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2\TRIMESTRE SEC 2010\Anul 2023\Date site\"/>
    </mc:Choice>
  </mc:AlternateContent>
  <bookViews>
    <workbookView xWindow="10245" yWindow="-15" windowWidth="10290" windowHeight="8115"/>
  </bookViews>
  <sheets>
    <sheet name="unadjusted series" sheetId="4" r:id="rId1"/>
    <sheet name="seasonally adjusted series " sheetId="2" r:id="rId2"/>
    <sheet name="Income approach-unadj. series" sheetId="3" r:id="rId3"/>
    <sheet name="Income approach-adjusted series" sheetId="6" r:id="rId4"/>
  </sheets>
  <calcPr calcId="162913"/>
</workbook>
</file>

<file path=xl/sharedStrings.xml><?xml version="1.0" encoding="utf-8"?>
<sst xmlns="http://schemas.openxmlformats.org/spreadsheetml/2006/main" count="5330" uniqueCount="70">
  <si>
    <t>-</t>
  </si>
  <si>
    <t>Produs intern brut</t>
  </si>
  <si>
    <t>- millions of lei curent prices -</t>
  </si>
  <si>
    <r>
      <t xml:space="preserve">QUARTERLY GROSS DOMESTIC PRODUCT - </t>
    </r>
    <r>
      <rPr>
        <b/>
        <i/>
        <sz val="14"/>
        <rFont val="Arial"/>
        <family val="2"/>
      </rPr>
      <t>UNADJUSTED SERIES</t>
    </r>
  </si>
  <si>
    <t>Total gross value added</t>
  </si>
  <si>
    <t xml:space="preserve">   Agriculture, forestry and fishing</t>
  </si>
  <si>
    <t xml:space="preserve">   Minning and Quarrying; manufacturing; electricity, gas, steam
   and air conditioning production and supply; water supply;
   sewerage, waste management and decontamination activities</t>
  </si>
  <si>
    <t xml:space="preserve">   Construction</t>
  </si>
  <si>
    <t xml:space="preserve">   Information and communication</t>
  </si>
  <si>
    <t xml:space="preserve">   Financial intermediation and insurance</t>
  </si>
  <si>
    <t xml:space="preserve">   Real estate activities</t>
  </si>
  <si>
    <t xml:space="preserve">   Professional, scientific and technical activities; activities of
   administrative services and support services</t>
  </si>
  <si>
    <t xml:space="preserve">   Public administration and defence; social insurance of public
   sector; education; health and social assistance</t>
  </si>
  <si>
    <t xml:space="preserve">   Shows, culture and recreation activities; repair of households
   goods and other services</t>
  </si>
  <si>
    <t>Taxes less subsidies on products</t>
  </si>
  <si>
    <t xml:space="preserve">    Taxes on products</t>
  </si>
  <si>
    <t xml:space="preserve">    Subsidies on products</t>
  </si>
  <si>
    <t>Gross Domestic Product</t>
  </si>
  <si>
    <t>Final consumption</t>
  </si>
  <si>
    <t xml:space="preserve">    Actual individual consumption of households</t>
  </si>
  <si>
    <t xml:space="preserve">       Final consumption expenditure of households</t>
  </si>
  <si>
    <t xml:space="preserve">       Final consumption expenditure of Non-profit institutions
       serving households</t>
  </si>
  <si>
    <t xml:space="preserve">       Individual final consumption expenditure of
       General government</t>
  </si>
  <si>
    <t xml:space="preserve">    Collective final consumption expenditure of 
    General government</t>
  </si>
  <si>
    <t>Gross fixed capital formation</t>
  </si>
  <si>
    <t>External balance of goods and services</t>
  </si>
  <si>
    <t xml:space="preserve">    Exports of goods and services  </t>
  </si>
  <si>
    <t xml:space="preserve">       Exports of goods</t>
  </si>
  <si>
    <t xml:space="preserve">       Exports of services</t>
  </si>
  <si>
    <t xml:space="preserve">    Imports of goods and services</t>
  </si>
  <si>
    <t xml:space="preserve">       Imports of goods</t>
  </si>
  <si>
    <t xml:space="preserve">       Imports of services</t>
  </si>
  <si>
    <t>- millions of lei average prices of the corresponding quarter of the previous year -</t>
  </si>
  <si>
    <t>- volume indices - % as against the corresponding quarter of the previous year -</t>
  </si>
  <si>
    <t>- price indices - % as against the corresponding quarter of the previous year -</t>
  </si>
  <si>
    <t xml:space="preserve">- price indices - % as against 2000 </t>
  </si>
  <si>
    <t>Q1</t>
  </si>
  <si>
    <t>Q2</t>
  </si>
  <si>
    <t>Q3</t>
  </si>
  <si>
    <t>Q4</t>
  </si>
  <si>
    <t>- volume indices - % as agains the previous quarter -</t>
  </si>
  <si>
    <t>- price indices - % as agains the previous quarter -</t>
  </si>
  <si>
    <t>- volume indices - % compared to the same quarter of the previous year -</t>
  </si>
  <si>
    <t>- price indices - % compared to the same quarter of the previous year -</t>
  </si>
  <si>
    <t>Statistical discrepancy</t>
  </si>
  <si>
    <t>Compensation of employees</t>
  </si>
  <si>
    <t xml:space="preserve">    Wages and salaries</t>
  </si>
  <si>
    <t xml:space="preserve">   Employers social contributions</t>
  </si>
  <si>
    <t>Gross operating surplus and Mixed income</t>
  </si>
  <si>
    <t>Taxes less subsidies on production</t>
  </si>
  <si>
    <t xml:space="preserve">    Taxes on production and imports</t>
  </si>
  <si>
    <t xml:space="preserve">    Subsidies on production and imports</t>
  </si>
  <si>
    <r>
      <t xml:space="preserve">QUARTERLY GROSS DOMESTIC PRODUCT - INCOME APPROACH </t>
    </r>
    <r>
      <rPr>
        <b/>
        <i/>
        <sz val="14"/>
        <rFont val="Arial"/>
        <family val="2"/>
      </rPr>
      <t>(UNADJUSTED SERIES)</t>
    </r>
  </si>
  <si>
    <t>ESA 2010</t>
  </si>
  <si>
    <t xml:space="preserve">   Wholesale and retail; repair of motor vehicles and
    motorcycles; transport ans storage; hotels and restaurants</t>
  </si>
  <si>
    <t xml:space="preserve">   Minning and Quarrying; manufacturing; electricity, gas,
   steam and air conditioning production and supply; water
   supply; sewerage, waste management and
   decontamination activities</t>
  </si>
  <si>
    <t xml:space="preserve">   Wholesale and retail; repair of motor vehicles and 
   motorcycles; transport and storage; hotels and restaurants</t>
  </si>
  <si>
    <t xml:space="preserve">   Public administration and defence; social insurance of
   public sector; education; health and social assistance</t>
  </si>
  <si>
    <t xml:space="preserve">   Shows, culture and recreation activities; repair of
   households goods and other services</t>
  </si>
  <si>
    <t>Change in inventories ans acquisitions less disposals of valuables</t>
  </si>
  <si>
    <t>Gross capital formation</t>
  </si>
  <si>
    <t>Gross capital formation*)</t>
  </si>
  <si>
    <t>- millions of lei, chain-link-volume with base year 2020  -</t>
  </si>
  <si>
    <t>*) The chain-link technique is applied on each series independently, with loss of additivity</t>
  </si>
  <si>
    <t>- millions of lei, chain-link-volume with base year 2020 *) -</t>
  </si>
  <si>
    <t xml:space="preserve">- volume indices - % as against 2020 </t>
  </si>
  <si>
    <r>
      <t xml:space="preserve">QUARTERLY GROSS DOMESTIC PRODUCT - </t>
    </r>
    <r>
      <rPr>
        <b/>
        <i/>
        <sz val="14"/>
        <rFont val="Arial"/>
        <family val="2"/>
      </rPr>
      <t>SEASONALLY ADJUSTED SERIES</t>
    </r>
  </si>
  <si>
    <r>
      <t xml:space="preserve">QUARTERLY GROSS DOMESTIC PRODUCT - INCOME APPROACH </t>
    </r>
    <r>
      <rPr>
        <b/>
        <i/>
        <sz val="14"/>
        <rFont val="Arial"/>
        <family val="2"/>
      </rPr>
      <t>(SEASONALLY ADJUSTED SERIES)</t>
    </r>
  </si>
  <si>
    <t>- volume indices - % as against 2020 -</t>
  </si>
  <si>
    <t>- price indices - % as against 2020 -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</si>
</sst>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MS Sans Serif"/>
    </font>
    <font>
      <b/>
      <sz val="12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2"/>
      <color rgb="FFFF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6" fillId="0" borderId="0" xfId="0" quotePrefix="1" applyFont="1"/>
    <xf numFmtId="0" fontId="7" fillId="0" borderId="0" xfId="0" applyFont="1"/>
    <xf numFmtId="0" fontId="7" fillId="0" borderId="0" xfId="0" applyFont="1" applyFill="1" applyBorder="1"/>
    <xf numFmtId="164" fontId="7" fillId="2" borderId="0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Fill="1" applyBorder="1"/>
    <xf numFmtId="164" fontId="7" fillId="0" borderId="1" xfId="0" applyNumberFormat="1" applyFont="1" applyFill="1" applyBorder="1"/>
    <xf numFmtId="164" fontId="7" fillId="0" borderId="0" xfId="0" applyNumberFormat="1" applyFont="1" applyFill="1" applyBorder="1" applyAlignment="1"/>
    <xf numFmtId="164" fontId="7" fillId="0" borderId="2" xfId="1" applyNumberFormat="1" applyFont="1" applyFill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>
      <alignment vertical="justify"/>
    </xf>
    <xf numFmtId="164" fontId="7" fillId="0" borderId="2" xfId="0" applyNumberFormat="1" applyFont="1" applyBorder="1"/>
    <xf numFmtId="164" fontId="7" fillId="0" borderId="1" xfId="0" applyNumberFormat="1" applyFont="1" applyFill="1" applyBorder="1" applyAlignment="1">
      <alignment vertical="justify" wrapText="1"/>
    </xf>
    <xf numFmtId="164" fontId="7" fillId="0" borderId="1" xfId="0" applyNumberFormat="1" applyFont="1" applyBorder="1"/>
    <xf numFmtId="164" fontId="7" fillId="0" borderId="3" xfId="0" applyNumberFormat="1" applyFont="1" applyBorder="1"/>
    <xf numFmtId="164" fontId="7" fillId="0" borderId="4" xfId="0" applyNumberFormat="1" applyFont="1" applyBorder="1"/>
    <xf numFmtId="164" fontId="2" fillId="0" borderId="0" xfId="0" applyNumberFormat="1" applyFont="1"/>
    <xf numFmtId="0" fontId="7" fillId="0" borderId="5" xfId="0" applyFont="1" applyBorder="1"/>
    <xf numFmtId="0" fontId="7" fillId="0" borderId="3" xfId="0" applyFont="1" applyBorder="1"/>
    <xf numFmtId="0" fontId="7" fillId="0" borderId="4" xfId="0" applyFont="1" applyBorder="1"/>
    <xf numFmtId="164" fontId="7" fillId="2" borderId="1" xfId="1" applyNumberFormat="1" applyFont="1" applyFill="1" applyBorder="1" applyAlignment="1" applyProtection="1">
      <alignment horizontal="right" vertical="center"/>
      <protection locked="0"/>
    </xf>
    <xf numFmtId="164" fontId="7" fillId="2" borderId="2" xfId="1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Border="1"/>
    <xf numFmtId="164" fontId="7" fillId="0" borderId="1" xfId="1" applyNumberFormat="1" applyFont="1" applyFill="1" applyBorder="1" applyAlignment="1" applyProtection="1">
      <alignment horizontal="right" vertical="center"/>
      <protection locked="0"/>
    </xf>
    <xf numFmtId="164" fontId="7" fillId="0" borderId="2" xfId="0" applyNumberFormat="1" applyFont="1" applyFill="1" applyBorder="1" applyAlignment="1"/>
    <xf numFmtId="164" fontId="7" fillId="0" borderId="2" xfId="0" applyNumberFormat="1" applyFont="1" applyFill="1" applyBorder="1"/>
    <xf numFmtId="164" fontId="7" fillId="0" borderId="1" xfId="0" applyNumberFormat="1" applyFont="1" applyFill="1" applyBorder="1" applyAlignment="1"/>
    <xf numFmtId="0" fontId="2" fillId="3" borderId="1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7" fillId="3" borderId="5" xfId="0" applyNumberFormat="1" applyFont="1" applyFill="1" applyBorder="1"/>
    <xf numFmtId="164" fontId="7" fillId="3" borderId="3" xfId="0" applyNumberFormat="1" applyFont="1" applyFill="1" applyBorder="1"/>
    <xf numFmtId="164" fontId="7" fillId="3" borderId="4" xfId="0" applyNumberFormat="1" applyFont="1" applyFill="1" applyBorder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7" fillId="3" borderId="6" xfId="0" applyNumberFormat="1" applyFont="1" applyFill="1" applyBorder="1"/>
    <xf numFmtId="164" fontId="7" fillId="3" borderId="7" xfId="0" applyNumberFormat="1" applyFont="1" applyFill="1" applyBorder="1"/>
    <xf numFmtId="164" fontId="7" fillId="3" borderId="8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2" fillId="0" borderId="0" xfId="0" applyNumberFormat="1" applyFont="1" applyFill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164" fontId="7" fillId="0" borderId="0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6" fillId="0" borderId="0" xfId="0" quotePrefix="1" applyFont="1" applyBorder="1"/>
    <xf numFmtId="164" fontId="2" fillId="3" borderId="1" xfId="1" applyNumberFormat="1" applyFont="1" applyFill="1" applyBorder="1" applyAlignment="1" applyProtection="1">
      <alignment horizontal="right" vertical="center"/>
      <protection locked="0"/>
    </xf>
    <xf numFmtId="164" fontId="2" fillId="3" borderId="0" xfId="1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7" fillId="0" borderId="1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7" fillId="0" borderId="1" xfId="0" applyFont="1" applyBorder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2" fillId="3" borderId="9" xfId="0" applyFont="1" applyFill="1" applyBorder="1"/>
    <xf numFmtId="0" fontId="2" fillId="3" borderId="10" xfId="0" applyFont="1" applyFill="1" applyBorder="1"/>
    <xf numFmtId="0" fontId="7" fillId="0" borderId="6" xfId="0" applyFont="1" applyFill="1" applyBorder="1"/>
    <xf numFmtId="164" fontId="7" fillId="0" borderId="6" xfId="0" applyNumberFormat="1" applyFont="1" applyFill="1" applyBorder="1"/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2" fillId="0" borderId="1" xfId="0" applyFont="1" applyFill="1" applyBorder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7" fillId="0" borderId="7" xfId="0" applyNumberFormat="1" applyFont="1" applyFill="1" applyBorder="1"/>
    <xf numFmtId="164" fontId="7" fillId="0" borderId="0" xfId="0" applyNumberFormat="1" applyFont="1" applyFill="1" applyAlignment="1"/>
    <xf numFmtId="164" fontId="7" fillId="0" borderId="0" xfId="0" applyNumberFormat="1" applyFont="1" applyFill="1" applyBorder="1" applyAlignment="1">
      <alignment vertical="justify"/>
    </xf>
    <xf numFmtId="164" fontId="7" fillId="0" borderId="0" xfId="0" applyNumberFormat="1" applyFont="1" applyFill="1" applyBorder="1" applyAlignment="1">
      <alignment vertical="justify" wrapText="1"/>
    </xf>
    <xf numFmtId="164" fontId="7" fillId="0" borderId="2" xfId="0" applyNumberFormat="1" applyFont="1" applyFill="1" applyBorder="1" applyAlignment="1">
      <alignment vertical="justify"/>
    </xf>
    <xf numFmtId="164" fontId="7" fillId="0" borderId="2" xfId="0" applyNumberFormat="1" applyFont="1" applyFill="1" applyBorder="1" applyAlignment="1">
      <alignment vertical="justify" wrapText="1"/>
    </xf>
    <xf numFmtId="0" fontId="7" fillId="0" borderId="2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164" fontId="3" fillId="0" borderId="0" xfId="0" applyNumberFormat="1" applyFont="1"/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7" fillId="3" borderId="0" xfId="0" applyNumberFormat="1" applyFont="1" applyFill="1" applyBorder="1"/>
    <xf numFmtId="164" fontId="7" fillId="3" borderId="2" xfId="0" applyNumberFormat="1" applyFont="1" applyFill="1" applyBorder="1"/>
    <xf numFmtId="0" fontId="2" fillId="3" borderId="5" xfId="0" applyFont="1" applyFill="1" applyBorder="1" applyAlignment="1">
      <alignment horizontal="center"/>
    </xf>
    <xf numFmtId="164" fontId="7" fillId="0" borderId="0" xfId="1" applyNumberFormat="1" applyFont="1" applyFill="1" applyBorder="1" applyAlignment="1" applyProtection="1">
      <alignment horizontal="right"/>
      <protection locked="0"/>
    </xf>
    <xf numFmtId="164" fontId="7" fillId="0" borderId="1" xfId="1" applyNumberFormat="1" applyFont="1" applyFill="1" applyBorder="1" applyAlignment="1" applyProtection="1">
      <alignment horizontal="right"/>
      <protection locked="0"/>
    </xf>
    <xf numFmtId="164" fontId="7" fillId="0" borderId="2" xfId="1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164" fontId="7" fillId="0" borderId="6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3" borderId="5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right"/>
    </xf>
    <xf numFmtId="164" fontId="7" fillId="3" borderId="4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7" fillId="3" borderId="6" xfId="0" applyNumberFormat="1" applyFon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164" fontId="7" fillId="3" borderId="8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7" fillId="2" borderId="1" xfId="1" applyNumberFormat="1" applyFont="1" applyFill="1" applyBorder="1" applyAlignment="1" applyProtection="1">
      <alignment horizontal="right"/>
      <protection locked="0"/>
    </xf>
    <xf numFmtId="164" fontId="2" fillId="3" borderId="0" xfId="1" applyNumberFormat="1" applyFont="1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3" borderId="3" xfId="1" applyNumberFormat="1" applyFont="1" applyFill="1" applyBorder="1" applyAlignment="1" applyProtection="1">
      <alignment horizontal="right"/>
      <protection locked="0"/>
    </xf>
    <xf numFmtId="164" fontId="7" fillId="3" borderId="5" xfId="1" applyNumberFormat="1" applyFont="1" applyFill="1" applyBorder="1" applyAlignment="1" applyProtection="1">
      <alignment horizontal="right"/>
      <protection locked="0"/>
    </xf>
    <xf numFmtId="164" fontId="7" fillId="0" borderId="4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/>
    <xf numFmtId="1" fontId="7" fillId="0" borderId="1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9" xfId="0" applyNumberFormat="1" applyFont="1" applyBorder="1"/>
    <xf numFmtId="164" fontId="7" fillId="0" borderId="10" xfId="0" applyNumberFormat="1" applyFont="1" applyFill="1" applyBorder="1"/>
    <xf numFmtId="164" fontId="7" fillId="0" borderId="10" xfId="0" applyNumberFormat="1" applyFont="1" applyFill="1" applyBorder="1" applyAlignment="1">
      <alignment vertical="justify"/>
    </xf>
    <xf numFmtId="164" fontId="7" fillId="0" borderId="10" xfId="0" applyNumberFormat="1" applyFont="1" applyFill="1" applyBorder="1" applyAlignment="1">
      <alignment vertical="justify" wrapText="1"/>
    </xf>
    <xf numFmtId="164" fontId="7" fillId="3" borderId="9" xfId="0" applyNumberFormat="1" applyFont="1" applyFill="1" applyBorder="1"/>
    <xf numFmtId="164" fontId="2" fillId="3" borderId="10" xfId="0" applyNumberFormat="1" applyFont="1" applyFill="1" applyBorder="1"/>
    <xf numFmtId="164" fontId="7" fillId="3" borderId="11" xfId="0" applyNumberFormat="1" applyFont="1" applyFill="1" applyBorder="1"/>
    <xf numFmtId="164" fontId="7" fillId="0" borderId="10" xfId="0" applyNumberFormat="1" applyFont="1" applyBorder="1"/>
    <xf numFmtId="0" fontId="7" fillId="0" borderId="11" xfId="0" applyFont="1" applyFill="1" applyBorder="1"/>
    <xf numFmtId="0" fontId="0" fillId="0" borderId="11" xfId="0" applyBorder="1"/>
    <xf numFmtId="0" fontId="7" fillId="0" borderId="9" xfId="0" applyFont="1" applyBorder="1"/>
    <xf numFmtId="164" fontId="7" fillId="0" borderId="0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7" fillId="0" borderId="0" xfId="0" applyNumberFormat="1" applyFont="1" applyBorder="1" applyAlignment="1"/>
    <xf numFmtId="164" fontId="7" fillId="0" borderId="2" xfId="0" applyNumberFormat="1" applyFont="1" applyBorder="1" applyAlignment="1"/>
    <xf numFmtId="164" fontId="7" fillId="0" borderId="1" xfId="0" applyNumberFormat="1" applyFont="1" applyBorder="1" applyAlignment="1"/>
    <xf numFmtId="0" fontId="0" fillId="0" borderId="0" xfId="0" applyFill="1" applyBorder="1"/>
    <xf numFmtId="0" fontId="2" fillId="3" borderId="2" xfId="0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3" borderId="10" xfId="0" applyFont="1" applyFill="1" applyBorder="1" applyAlignment="1">
      <alignment horizontal="right"/>
    </xf>
    <xf numFmtId="164" fontId="7" fillId="0" borderId="1" xfId="0" quotePrefix="1" applyNumberFormat="1" applyFont="1" applyFill="1" applyBorder="1" applyAlignment="1">
      <alignment horizontal="right"/>
    </xf>
    <xf numFmtId="164" fontId="7" fillId="0" borderId="0" xfId="0" quotePrefix="1" applyNumberFormat="1" applyFont="1" applyFill="1" applyBorder="1" applyAlignment="1">
      <alignment horizontal="right"/>
    </xf>
    <xf numFmtId="164" fontId="7" fillId="0" borderId="2" xfId="0" quotePrefix="1" applyNumberFormat="1" applyFont="1" applyFill="1" applyBorder="1" applyAlignment="1">
      <alignment horizontal="right"/>
    </xf>
    <xf numFmtId="0" fontId="8" fillId="0" borderId="0" xfId="0" applyFont="1" applyAlignment="1"/>
    <xf numFmtId="164" fontId="2" fillId="3" borderId="1" xfId="0" applyNumberFormat="1" applyFont="1" applyFill="1" applyBorder="1" applyAlignment="1"/>
    <xf numFmtId="164" fontId="2" fillId="0" borderId="0" xfId="0" applyNumberFormat="1" applyFont="1" applyAlignment="1"/>
    <xf numFmtId="164" fontId="7" fillId="0" borderId="4" xfId="0" applyNumberFormat="1" applyFont="1" applyFill="1" applyBorder="1" applyAlignment="1"/>
    <xf numFmtId="164" fontId="7" fillId="0" borderId="2" xfId="1" applyNumberFormat="1" applyFont="1" applyFill="1" applyBorder="1" applyAlignment="1" applyProtection="1">
      <protection locked="0"/>
    </xf>
    <xf numFmtId="164" fontId="7" fillId="3" borderId="4" xfId="0" applyNumberFormat="1" applyFont="1" applyFill="1" applyBorder="1" applyAlignment="1"/>
    <xf numFmtId="164" fontId="2" fillId="3" borderId="2" xfId="0" applyNumberFormat="1" applyFont="1" applyFill="1" applyBorder="1" applyAlignment="1"/>
    <xf numFmtId="164" fontId="7" fillId="3" borderId="8" xfId="0" applyNumberFormat="1" applyFont="1" applyFill="1" applyBorder="1" applyAlignment="1"/>
    <xf numFmtId="164" fontId="7" fillId="0" borderId="8" xfId="0" applyNumberFormat="1" applyFont="1" applyFill="1" applyBorder="1" applyAlignment="1"/>
    <xf numFmtId="164" fontId="7" fillId="0" borderId="5" xfId="0" applyNumberFormat="1" applyFont="1" applyFill="1" applyBorder="1" applyAlignment="1"/>
    <xf numFmtId="164" fontId="7" fillId="0" borderId="1" xfId="1" applyNumberFormat="1" applyFont="1" applyFill="1" applyBorder="1" applyAlignment="1" applyProtection="1">
      <protection locked="0"/>
    </xf>
    <xf numFmtId="164" fontId="7" fillId="0" borderId="6" xfId="0" applyNumberFormat="1" applyFont="1" applyFill="1" applyBorder="1" applyAlignment="1"/>
    <xf numFmtId="164" fontId="7" fillId="3" borderId="5" xfId="0" applyNumberFormat="1" applyFont="1" applyFill="1" applyBorder="1" applyAlignment="1"/>
    <xf numFmtId="164" fontId="7" fillId="3" borderId="6" xfId="0" applyNumberFormat="1" applyFont="1" applyFill="1" applyBorder="1" applyAlignment="1"/>
    <xf numFmtId="164" fontId="7" fillId="0" borderId="5" xfId="0" applyNumberFormat="1" applyFont="1" applyFill="1" applyBorder="1" applyAlignment="1">
      <alignment horizontal="right"/>
    </xf>
    <xf numFmtId="164" fontId="7" fillId="3" borderId="1" xfId="0" applyNumberFormat="1" applyFont="1" applyFill="1" applyBorder="1"/>
    <xf numFmtId="164" fontId="7" fillId="3" borderId="1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9" fillId="0" borderId="0" xfId="0" applyFont="1" applyAlignment="1"/>
    <xf numFmtId="164" fontId="7" fillId="0" borderId="0" xfId="1" applyNumberFormat="1" applyFont="1" applyFill="1" applyBorder="1" applyAlignment="1" applyProtection="1">
      <protection locked="0"/>
    </xf>
    <xf numFmtId="164" fontId="2" fillId="3" borderId="0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7" fillId="0" borderId="7" xfId="0" applyNumberFormat="1" applyFont="1" applyFill="1" applyBorder="1" applyAlignment="1"/>
    <xf numFmtId="164" fontId="7" fillId="3" borderId="3" xfId="0" applyNumberFormat="1" applyFont="1" applyFill="1" applyBorder="1" applyAlignment="1"/>
    <xf numFmtId="164" fontId="7" fillId="3" borderId="7" xfId="0" applyNumberFormat="1" applyFont="1" applyFill="1" applyBorder="1" applyAlignment="1"/>
    <xf numFmtId="0" fontId="2" fillId="3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/>
    </xf>
    <xf numFmtId="164" fontId="7" fillId="0" borderId="8" xfId="0" applyNumberFormat="1" applyFont="1" applyBorder="1" applyAlignment="1"/>
    <xf numFmtId="164" fontId="10" fillId="0" borderId="2" xfId="0" applyNumberFormat="1" applyFont="1" applyFill="1" applyBorder="1" applyAlignment="1">
      <alignment vertical="top"/>
    </xf>
    <xf numFmtId="164" fontId="0" fillId="0" borderId="2" xfId="0" applyNumberFormat="1" applyFill="1" applyBorder="1" applyAlignment="1"/>
    <xf numFmtId="0" fontId="7" fillId="0" borderId="4" xfId="0" applyFont="1" applyFill="1" applyBorder="1" applyAlignment="1"/>
    <xf numFmtId="164" fontId="7" fillId="0" borderId="4" xfId="0" applyNumberFormat="1" applyFont="1" applyBorder="1" applyAlignment="1"/>
    <xf numFmtId="0" fontId="7" fillId="0" borderId="8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Border="1" applyAlignment="1"/>
    <xf numFmtId="164" fontId="0" fillId="0" borderId="1" xfId="0" applyNumberFormat="1" applyFill="1" applyBorder="1" applyAlignment="1"/>
    <xf numFmtId="164" fontId="0" fillId="0" borderId="0" xfId="0" applyNumberFormat="1" applyFill="1" applyBorder="1" applyAlignment="1"/>
    <xf numFmtId="164" fontId="7" fillId="0" borderId="5" xfId="0" applyNumberFormat="1" applyFont="1" applyBorder="1" applyAlignment="1"/>
    <xf numFmtId="164" fontId="7" fillId="0" borderId="3" xfId="0" applyNumberFormat="1" applyFont="1" applyBorder="1" applyAlignment="1"/>
    <xf numFmtId="0" fontId="10" fillId="0" borderId="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164" fontId="0" fillId="0" borderId="6" xfId="0" applyNumberFormat="1" applyFill="1" applyBorder="1" applyAlignment="1"/>
    <xf numFmtId="164" fontId="0" fillId="0" borderId="7" xfId="0" applyNumberFormat="1" applyFill="1" applyBorder="1" applyAlignment="1"/>
    <xf numFmtId="164" fontId="10" fillId="0" borderId="1" xfId="0" applyNumberFormat="1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164" fontId="10" fillId="0" borderId="2" xfId="0" applyNumberFormat="1" applyFont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0" fontId="7" fillId="0" borderId="5" xfId="0" applyFont="1" applyFill="1" applyBorder="1" applyAlignment="1"/>
    <xf numFmtId="164" fontId="2" fillId="0" borderId="1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7" fillId="3" borderId="5" xfId="0" applyFont="1" applyFill="1" applyBorder="1" applyAlignment="1"/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7" fillId="3" borderId="6" xfId="0" applyFont="1" applyFill="1" applyBorder="1" applyAlignment="1"/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2" fillId="3" borderId="3" xfId="0" applyFont="1" applyFill="1" applyBorder="1" applyAlignment="1"/>
    <xf numFmtId="0" fontId="2" fillId="3" borderId="7" xfId="0" applyFont="1" applyFill="1" applyBorder="1" applyAlignment="1"/>
    <xf numFmtId="0" fontId="7" fillId="0" borderId="3" xfId="0" applyFont="1" applyFill="1" applyBorder="1" applyAlignment="1"/>
    <xf numFmtId="0" fontId="7" fillId="0" borderId="7" xfId="0" applyFont="1" applyFill="1" applyBorder="1" applyAlignment="1"/>
    <xf numFmtId="0" fontId="7" fillId="0" borderId="0" xfId="0" applyFont="1" applyFill="1" applyBorder="1" applyAlignment="1"/>
    <xf numFmtId="164" fontId="11" fillId="0" borderId="1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5" xfId="0" applyNumberFormat="1" applyFont="1" applyFill="1" applyBorder="1"/>
    <xf numFmtId="1" fontId="2" fillId="3" borderId="3" xfId="0" applyNumberFormat="1" applyFont="1" applyFill="1" applyBorder="1"/>
    <xf numFmtId="1" fontId="2" fillId="3" borderId="4" xfId="0" applyNumberFormat="1" applyFont="1" applyFill="1" applyBorder="1"/>
    <xf numFmtId="0" fontId="2" fillId="3" borderId="4" xfId="0" applyFont="1" applyFill="1" applyBorder="1" applyAlignment="1"/>
    <xf numFmtId="0" fontId="2" fillId="3" borderId="8" xfId="0" applyFont="1" applyFill="1" applyBorder="1" applyAlignment="1"/>
    <xf numFmtId="164" fontId="7" fillId="4" borderId="1" xfId="0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164" fontId="7" fillId="0" borderId="2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7" fillId="0" borderId="6" xfId="0" applyFont="1" applyBorder="1" applyAlignment="1"/>
    <xf numFmtId="0" fontId="7" fillId="0" borderId="7" xfId="0" applyFont="1" applyBorder="1" applyAlignment="1"/>
    <xf numFmtId="0" fontId="0" fillId="0" borderId="7" xfId="0" applyFill="1" applyBorder="1" applyAlignment="1"/>
    <xf numFmtId="0" fontId="0" fillId="0" borderId="6" xfId="0" applyFill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164" fontId="7" fillId="3" borderId="1" xfId="0" applyNumberFormat="1" applyFont="1" applyFill="1" applyBorder="1" applyAlignment="1"/>
    <xf numFmtId="164" fontId="7" fillId="3" borderId="0" xfId="0" applyNumberFormat="1" applyFont="1" applyFill="1" applyBorder="1" applyAlignment="1"/>
    <xf numFmtId="164" fontId="7" fillId="5" borderId="5" xfId="0" applyNumberFormat="1" applyFont="1" applyFill="1" applyBorder="1" applyAlignment="1"/>
    <xf numFmtId="164" fontId="7" fillId="5" borderId="4" xfId="0" applyNumberFormat="1" applyFont="1" applyFill="1" applyBorder="1" applyAlignment="1"/>
    <xf numFmtId="164" fontId="2" fillId="5" borderId="1" xfId="0" applyNumberFormat="1" applyFont="1" applyFill="1" applyBorder="1" applyAlignment="1"/>
    <xf numFmtId="164" fontId="2" fillId="5" borderId="2" xfId="0" applyNumberFormat="1" applyFont="1" applyFill="1" applyBorder="1" applyAlignment="1"/>
    <xf numFmtId="0" fontId="7" fillId="5" borderId="6" xfId="0" applyFont="1" applyFill="1" applyBorder="1" applyAlignment="1"/>
    <xf numFmtId="0" fontId="7" fillId="5" borderId="8" xfId="0" applyFont="1" applyFill="1" applyBorder="1" applyAlignment="1"/>
    <xf numFmtId="164" fontId="7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2" xfId="0" applyNumberFormat="1" applyFont="1" applyFill="1" applyBorder="1" applyAlignment="1">
      <alignment vertical="top"/>
    </xf>
    <xf numFmtId="164" fontId="7" fillId="4" borderId="0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/>
    <xf numFmtId="164" fontId="2" fillId="5" borderId="0" xfId="0" applyNumberFormat="1" applyFont="1" applyFill="1" applyBorder="1" applyAlignment="1"/>
    <xf numFmtId="0" fontId="7" fillId="5" borderId="7" xfId="0" applyFont="1" applyFill="1" applyBorder="1" applyAlignment="1"/>
    <xf numFmtId="0" fontId="7" fillId="0" borderId="2" xfId="0" applyFont="1" applyFill="1" applyBorder="1" applyAlignment="1"/>
    <xf numFmtId="0" fontId="2" fillId="0" borderId="2" xfId="0" applyFont="1" applyBorder="1"/>
  </cellXfs>
  <cellStyles count="2">
    <cellStyle name="Normal" xfId="0" builtinId="0"/>
    <cellStyle name="Normal_1.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77"/>
  <sheetViews>
    <sheetView showGridLines="0" tabSelected="1" zoomScale="90" zoomScaleNormal="90" workbookViewId="0">
      <selection activeCell="E359" sqref="E359"/>
    </sheetView>
  </sheetViews>
  <sheetFormatPr defaultRowHeight="12.75" x14ac:dyDescent="0.2"/>
  <cols>
    <col min="1" max="1" width="59.5703125" customWidth="1"/>
    <col min="2" max="108" width="10.7109375" customWidth="1"/>
    <col min="109" max="109" width="11.140625" customWidth="1"/>
    <col min="110" max="110" width="11.5703125" customWidth="1"/>
    <col min="111" max="111" width="11.140625" customWidth="1"/>
    <col min="112" max="112" width="11.85546875" customWidth="1"/>
    <col min="113" max="113" width="10.85546875" customWidth="1"/>
    <col min="114" max="114" width="12.140625" customWidth="1"/>
    <col min="115" max="115" width="11.42578125" customWidth="1"/>
    <col min="116" max="116" width="11.7109375" customWidth="1"/>
    <col min="117" max="117" width="11.5703125" customWidth="1"/>
  </cols>
  <sheetData>
    <row r="1" spans="1:117" ht="15.75" x14ac:dyDescent="0.25">
      <c r="A1" s="230"/>
    </row>
    <row r="2" spans="1:117" x14ac:dyDescent="0.2">
      <c r="A2" s="208"/>
    </row>
    <row r="3" spans="1:117" ht="18.75" x14ac:dyDescent="0.3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117" ht="18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</row>
    <row r="5" spans="1:117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</row>
    <row r="6" spans="1:117" s="5" customFormat="1" ht="16.5" thickBot="1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117" s="53" customFormat="1" x14ac:dyDescent="0.2">
      <c r="A7" s="78"/>
      <c r="B7" s="78"/>
      <c r="C7" s="79"/>
      <c r="D7" s="79"/>
      <c r="E7" s="79"/>
      <c r="F7" s="78"/>
      <c r="G7" s="79"/>
      <c r="H7" s="79"/>
      <c r="I7" s="79"/>
      <c r="J7" s="78"/>
      <c r="K7" s="79"/>
      <c r="L7" s="79"/>
      <c r="M7" s="79"/>
      <c r="N7" s="78"/>
      <c r="O7" s="79"/>
      <c r="P7" s="79"/>
      <c r="Q7" s="79"/>
      <c r="R7" s="78"/>
      <c r="S7" s="79"/>
      <c r="T7" s="79"/>
      <c r="U7" s="80"/>
      <c r="V7" s="78"/>
      <c r="W7" s="79"/>
      <c r="X7" s="79"/>
      <c r="Y7" s="79"/>
      <c r="Z7" s="78"/>
      <c r="AA7" s="79"/>
      <c r="AB7" s="79"/>
      <c r="AC7" s="79"/>
      <c r="AD7" s="78"/>
      <c r="AE7" s="79"/>
      <c r="AF7" s="79"/>
      <c r="AG7" s="79"/>
      <c r="AH7" s="78"/>
      <c r="AI7" s="79"/>
      <c r="AJ7" s="79"/>
      <c r="AK7" s="79"/>
      <c r="AL7" s="78"/>
      <c r="AM7" s="79"/>
      <c r="AN7" s="79"/>
      <c r="AO7" s="80"/>
      <c r="AP7" s="78"/>
      <c r="AQ7" s="79"/>
      <c r="AR7" s="79"/>
      <c r="AS7" s="79"/>
      <c r="AT7" s="78"/>
      <c r="AU7" s="79"/>
      <c r="AV7" s="79"/>
      <c r="AW7" s="80"/>
      <c r="AX7" s="79"/>
      <c r="AY7" s="79"/>
      <c r="AZ7" s="79"/>
      <c r="BA7" s="80"/>
      <c r="BB7" s="78"/>
      <c r="BC7" s="79"/>
      <c r="BD7" s="79"/>
      <c r="BE7" s="80"/>
      <c r="BF7" s="79"/>
      <c r="BG7" s="79"/>
      <c r="BH7" s="79"/>
      <c r="BI7" s="79"/>
      <c r="BJ7" s="78"/>
      <c r="BK7" s="79"/>
      <c r="BL7" s="79"/>
      <c r="BM7" s="80"/>
      <c r="BN7" s="78"/>
      <c r="BO7" s="79"/>
      <c r="BP7" s="79"/>
      <c r="BQ7" s="79"/>
      <c r="BR7" s="78"/>
      <c r="BS7" s="79"/>
      <c r="BT7" s="79"/>
      <c r="BU7" s="79"/>
      <c r="BV7" s="78"/>
      <c r="BW7" s="79"/>
      <c r="BX7" s="79"/>
      <c r="BY7" s="79"/>
      <c r="BZ7" s="78"/>
      <c r="CA7" s="79"/>
      <c r="CB7" s="79"/>
      <c r="CC7" s="79"/>
      <c r="CD7" s="78"/>
      <c r="CE7" s="79"/>
      <c r="CF7" s="79"/>
      <c r="CG7" s="79"/>
      <c r="CH7" s="78"/>
      <c r="CI7" s="79"/>
      <c r="CJ7" s="79"/>
      <c r="CK7" s="80"/>
      <c r="CL7" s="78"/>
      <c r="CM7" s="79"/>
      <c r="CN7" s="79"/>
      <c r="CO7" s="79"/>
      <c r="CP7" s="78"/>
      <c r="CQ7" s="79"/>
      <c r="CR7" s="79"/>
      <c r="CS7" s="80"/>
      <c r="CT7" s="78"/>
      <c r="CU7" s="79"/>
      <c r="CV7" s="79"/>
      <c r="CW7" s="80"/>
      <c r="CX7" s="78"/>
      <c r="CY7" s="79"/>
      <c r="CZ7" s="79"/>
      <c r="DA7" s="79"/>
      <c r="DB7" s="78"/>
      <c r="DC7" s="79"/>
      <c r="DD7" s="79"/>
      <c r="DE7" s="80"/>
      <c r="DF7" s="78"/>
      <c r="DG7" s="79"/>
      <c r="DH7" s="79"/>
      <c r="DI7" s="80"/>
      <c r="DJ7" s="78"/>
      <c r="DK7" s="79"/>
      <c r="DL7" s="79"/>
      <c r="DM7" s="80"/>
    </row>
    <row r="8" spans="1:117" s="203" customFormat="1" x14ac:dyDescent="0.2">
      <c r="A8" s="94"/>
      <c r="B8" s="94"/>
      <c r="C8" s="95">
        <v>1995</v>
      </c>
      <c r="D8" s="95"/>
      <c r="E8" s="95"/>
      <c r="F8" s="94"/>
      <c r="G8" s="95">
        <v>1996</v>
      </c>
      <c r="H8" s="95"/>
      <c r="I8" s="95"/>
      <c r="J8" s="94"/>
      <c r="K8" s="95">
        <v>1997</v>
      </c>
      <c r="L8" s="95"/>
      <c r="M8" s="95"/>
      <c r="N8" s="94"/>
      <c r="O8" s="95">
        <v>1998</v>
      </c>
      <c r="P8" s="95"/>
      <c r="Q8" s="95"/>
      <c r="R8" s="94"/>
      <c r="S8" s="95">
        <v>1999</v>
      </c>
      <c r="T8" s="95"/>
      <c r="U8" s="201"/>
      <c r="V8" s="94"/>
      <c r="W8" s="95">
        <v>2000</v>
      </c>
      <c r="X8" s="95"/>
      <c r="Y8" s="95"/>
      <c r="Z8" s="94"/>
      <c r="AA8" s="95">
        <v>2001</v>
      </c>
      <c r="AB8" s="95"/>
      <c r="AC8" s="95"/>
      <c r="AD8" s="94"/>
      <c r="AE8" s="95">
        <v>2002</v>
      </c>
      <c r="AF8" s="95"/>
      <c r="AG8" s="95"/>
      <c r="AH8" s="94"/>
      <c r="AI8" s="95">
        <v>2003</v>
      </c>
      <c r="AJ8" s="95"/>
      <c r="AK8" s="95"/>
      <c r="AL8" s="94"/>
      <c r="AM8" s="95">
        <v>2004</v>
      </c>
      <c r="AN8" s="95"/>
      <c r="AO8" s="201"/>
      <c r="AP8" s="94"/>
      <c r="AQ8" s="95">
        <v>2005</v>
      </c>
      <c r="AR8" s="95"/>
      <c r="AS8" s="95"/>
      <c r="AT8" s="94"/>
      <c r="AU8" s="95">
        <v>2006</v>
      </c>
      <c r="AV8" s="95"/>
      <c r="AW8" s="201"/>
      <c r="AX8" s="95"/>
      <c r="AY8" s="95">
        <v>2007</v>
      </c>
      <c r="AZ8" s="95"/>
      <c r="BA8" s="201"/>
      <c r="BB8" s="94"/>
      <c r="BC8" s="95">
        <v>2008</v>
      </c>
      <c r="BD8" s="95"/>
      <c r="BE8" s="201"/>
      <c r="BF8" s="95"/>
      <c r="BG8" s="95">
        <v>2009</v>
      </c>
      <c r="BH8" s="95"/>
      <c r="BI8" s="95"/>
      <c r="BJ8" s="94"/>
      <c r="BK8" s="95">
        <v>2010</v>
      </c>
      <c r="BL8" s="95"/>
      <c r="BM8" s="201"/>
      <c r="BN8" s="94"/>
      <c r="BO8" s="95">
        <v>2011</v>
      </c>
      <c r="BP8" s="95"/>
      <c r="BQ8" s="95"/>
      <c r="BR8" s="202"/>
      <c r="BS8" s="95">
        <v>2012</v>
      </c>
      <c r="BT8" s="95"/>
      <c r="BU8" s="95"/>
      <c r="BV8" s="94"/>
      <c r="BW8" s="95">
        <v>2013</v>
      </c>
      <c r="BX8" s="95"/>
      <c r="BY8" s="95"/>
      <c r="BZ8" s="94"/>
      <c r="CA8" s="95">
        <v>2014</v>
      </c>
      <c r="CB8" s="95"/>
      <c r="CC8" s="95"/>
      <c r="CD8" s="94"/>
      <c r="CE8" s="95">
        <v>2015</v>
      </c>
      <c r="CF8" s="95"/>
      <c r="CG8" s="95"/>
      <c r="CH8" s="94"/>
      <c r="CI8" s="95">
        <v>2016</v>
      </c>
      <c r="CJ8" s="95"/>
      <c r="CK8" s="201"/>
      <c r="CL8" s="94"/>
      <c r="CM8" s="95">
        <v>2017</v>
      </c>
      <c r="CN8" s="95"/>
      <c r="CO8" s="95"/>
      <c r="CP8" s="94"/>
      <c r="CQ8" s="95">
        <v>2018</v>
      </c>
      <c r="CR8" s="95"/>
      <c r="CS8" s="201"/>
      <c r="CT8" s="94"/>
      <c r="CU8" s="95">
        <v>2019</v>
      </c>
      <c r="CV8" s="95"/>
      <c r="CW8" s="201"/>
      <c r="CX8" s="94"/>
      <c r="CY8" s="95">
        <v>2020</v>
      </c>
      <c r="CZ8" s="95"/>
      <c r="DA8" s="95"/>
      <c r="DB8" s="94"/>
      <c r="DC8" s="95">
        <v>2021</v>
      </c>
      <c r="DD8" s="237"/>
      <c r="DE8" s="39"/>
      <c r="DF8" s="94"/>
      <c r="DG8" s="95">
        <v>2022</v>
      </c>
      <c r="DH8" s="237"/>
      <c r="DI8" s="39"/>
      <c r="DJ8" s="94"/>
      <c r="DK8" s="95">
        <v>2023</v>
      </c>
      <c r="DL8" s="237"/>
      <c r="DM8" s="39"/>
    </row>
    <row r="9" spans="1:117" s="53" customFormat="1" ht="13.5" thickBot="1" x14ac:dyDescent="0.25">
      <c r="A9" s="33"/>
      <c r="B9" s="34"/>
      <c r="C9" s="35"/>
      <c r="D9" s="35"/>
      <c r="E9" s="35"/>
      <c r="F9" s="34"/>
      <c r="G9" s="35"/>
      <c r="H9" s="35"/>
      <c r="I9" s="35"/>
      <c r="J9" s="34"/>
      <c r="K9" s="35"/>
      <c r="L9" s="35"/>
      <c r="M9" s="35"/>
      <c r="N9" s="34"/>
      <c r="O9" s="35"/>
      <c r="P9" s="35"/>
      <c r="Q9" s="35"/>
      <c r="R9" s="34"/>
      <c r="S9" s="35"/>
      <c r="T9" s="35"/>
      <c r="U9" s="36"/>
      <c r="V9" s="34"/>
      <c r="W9" s="35"/>
      <c r="X9" s="35"/>
      <c r="Y9" s="35"/>
      <c r="Z9" s="34"/>
      <c r="AA9" s="35"/>
      <c r="AB9" s="35"/>
      <c r="AC9" s="35"/>
      <c r="AD9" s="34"/>
      <c r="AE9" s="35"/>
      <c r="AF9" s="35"/>
      <c r="AG9" s="35"/>
      <c r="AH9" s="34"/>
      <c r="AI9" s="35"/>
      <c r="AJ9" s="35"/>
      <c r="AK9" s="35"/>
      <c r="AL9" s="34"/>
      <c r="AM9" s="35"/>
      <c r="AN9" s="35"/>
      <c r="AO9" s="36"/>
      <c r="AP9" s="34"/>
      <c r="AQ9" s="35"/>
      <c r="AR9" s="35"/>
      <c r="AS9" s="35"/>
      <c r="AT9" s="34"/>
      <c r="AU9" s="35"/>
      <c r="AV9" s="35"/>
      <c r="AW9" s="36"/>
      <c r="AX9" s="35"/>
      <c r="AY9" s="35"/>
      <c r="AZ9" s="35"/>
      <c r="BA9" s="36"/>
      <c r="BB9" s="34"/>
      <c r="BC9" s="35"/>
      <c r="BD9" s="35"/>
      <c r="BE9" s="36"/>
      <c r="BF9" s="35"/>
      <c r="BG9" s="35"/>
      <c r="BH9" s="35"/>
      <c r="BI9" s="35"/>
      <c r="BJ9" s="34"/>
      <c r="BK9" s="35"/>
      <c r="BL9" s="35"/>
      <c r="BM9" s="36"/>
      <c r="BN9" s="34"/>
      <c r="BO9" s="35"/>
      <c r="BP9" s="35"/>
      <c r="BQ9" s="35"/>
      <c r="BR9" s="34"/>
      <c r="BS9" s="35"/>
      <c r="BT9" s="35"/>
      <c r="BU9" s="35"/>
      <c r="BV9" s="34"/>
      <c r="BW9" s="35"/>
      <c r="BX9" s="35"/>
      <c r="BY9" s="35"/>
      <c r="BZ9" s="34"/>
      <c r="CA9" s="35"/>
      <c r="CB9" s="35"/>
      <c r="CC9" s="35"/>
      <c r="CD9" s="34"/>
      <c r="CE9" s="35"/>
      <c r="CF9" s="35"/>
      <c r="CG9" s="35"/>
      <c r="CH9" s="34"/>
      <c r="CI9" s="35"/>
      <c r="CJ9" s="35"/>
      <c r="CK9" s="36"/>
      <c r="CL9" s="34"/>
      <c r="CM9" s="35"/>
      <c r="CN9" s="35"/>
      <c r="CO9" s="35"/>
      <c r="CP9" s="34"/>
      <c r="CQ9" s="35"/>
      <c r="CR9" s="35"/>
      <c r="CS9" s="36"/>
      <c r="CT9" s="34"/>
      <c r="CU9" s="35"/>
      <c r="CV9" s="35"/>
      <c r="CW9" s="36"/>
      <c r="CX9" s="34"/>
      <c r="CY9" s="35"/>
      <c r="CZ9" s="35"/>
      <c r="DA9" s="35"/>
      <c r="DB9" s="34"/>
      <c r="DC9" s="35"/>
      <c r="DD9" s="35"/>
      <c r="DE9" s="36"/>
      <c r="DF9" s="34"/>
      <c r="DG9" s="35"/>
      <c r="DH9" s="35"/>
      <c r="DI9" s="36"/>
      <c r="DJ9" s="34"/>
      <c r="DK9" s="35"/>
      <c r="DL9" s="35"/>
      <c r="DM9" s="36"/>
    </row>
    <row r="10" spans="1:117" s="54" customFormat="1" x14ac:dyDescent="0.2">
      <c r="A10" s="37"/>
      <c r="B10" s="38"/>
      <c r="C10" s="38"/>
      <c r="D10" s="38"/>
      <c r="E10" s="96"/>
      <c r="F10" s="121"/>
      <c r="G10" s="38"/>
      <c r="H10" s="38"/>
      <c r="I10" s="96"/>
      <c r="J10" s="121"/>
      <c r="K10" s="38"/>
      <c r="L10" s="38"/>
      <c r="M10" s="96"/>
      <c r="N10" s="121"/>
      <c r="O10" s="38"/>
      <c r="P10" s="38"/>
      <c r="Q10" s="96"/>
      <c r="R10" s="121"/>
      <c r="S10" s="38"/>
      <c r="T10" s="38"/>
      <c r="U10" s="96"/>
      <c r="V10" s="121"/>
      <c r="W10" s="38"/>
      <c r="X10" s="38"/>
      <c r="Y10" s="96"/>
      <c r="Z10" s="121"/>
      <c r="AA10" s="38"/>
      <c r="AB10" s="38"/>
      <c r="AC10" s="96"/>
      <c r="AD10" s="121"/>
      <c r="AE10" s="38"/>
      <c r="AF10" s="38"/>
      <c r="AG10" s="96"/>
      <c r="AH10" s="121"/>
      <c r="AI10" s="38"/>
      <c r="AJ10" s="38"/>
      <c r="AK10" s="96"/>
      <c r="AL10" s="121"/>
      <c r="AM10" s="38"/>
      <c r="AN10" s="38"/>
      <c r="AO10" s="96"/>
      <c r="AP10" s="121"/>
      <c r="AQ10" s="38"/>
      <c r="AR10" s="38"/>
      <c r="AS10" s="96"/>
      <c r="AT10" s="121"/>
      <c r="AU10" s="38"/>
      <c r="AV10" s="38"/>
      <c r="AW10" s="96"/>
      <c r="AX10" s="121"/>
      <c r="AY10" s="38"/>
      <c r="AZ10" s="38"/>
      <c r="BA10" s="96"/>
      <c r="BB10" s="121"/>
      <c r="BC10" s="38"/>
      <c r="BD10" s="38"/>
      <c r="BE10" s="96"/>
      <c r="BF10" s="121"/>
      <c r="BG10" s="38"/>
      <c r="BH10" s="38"/>
      <c r="BI10" s="96"/>
      <c r="BJ10" s="121"/>
      <c r="BK10" s="38"/>
      <c r="BL10" s="38"/>
      <c r="BM10" s="96"/>
      <c r="BN10" s="121"/>
      <c r="BO10" s="38"/>
      <c r="BP10" s="38"/>
      <c r="BQ10" s="96"/>
      <c r="BR10" s="121"/>
      <c r="BS10" s="38"/>
      <c r="BT10" s="38"/>
      <c r="BU10" s="96"/>
      <c r="BV10" s="121"/>
      <c r="BW10" s="38"/>
      <c r="BX10" s="38"/>
      <c r="BY10" s="96"/>
      <c r="BZ10" s="121"/>
      <c r="CA10" s="38"/>
      <c r="CB10" s="38"/>
      <c r="CC10" s="96"/>
      <c r="CD10" s="121"/>
      <c r="CE10" s="38"/>
      <c r="CF10" s="38"/>
      <c r="CG10" s="96"/>
      <c r="CH10" s="121"/>
      <c r="CI10" s="38"/>
      <c r="CJ10" s="38"/>
      <c r="CK10" s="96"/>
      <c r="CL10" s="121"/>
      <c r="CM10" s="38"/>
      <c r="CN10" s="38"/>
      <c r="CO10" s="96"/>
      <c r="CP10" s="121"/>
      <c r="CQ10" s="38"/>
      <c r="CR10" s="38"/>
      <c r="CS10" s="96"/>
      <c r="CT10" s="96"/>
      <c r="CU10" s="96"/>
      <c r="CV10" s="96"/>
      <c r="CW10" s="96"/>
      <c r="CX10" s="96"/>
      <c r="CY10" s="96"/>
      <c r="CZ10" s="96"/>
      <c r="DA10" s="96"/>
      <c r="DB10" s="40"/>
      <c r="DC10" s="40"/>
      <c r="DD10" s="40"/>
      <c r="DE10" s="40"/>
      <c r="DF10" s="40"/>
      <c r="DG10" s="40"/>
      <c r="DH10" s="40"/>
      <c r="DI10" s="38"/>
      <c r="DJ10" s="38"/>
      <c r="DK10" s="40"/>
      <c r="DL10" s="40"/>
      <c r="DM10" s="38"/>
    </row>
    <row r="11" spans="1:117" s="54" customFormat="1" x14ac:dyDescent="0.2">
      <c r="A11" s="40"/>
      <c r="B11" s="40" t="s">
        <v>36</v>
      </c>
      <c r="C11" s="40" t="s">
        <v>37</v>
      </c>
      <c r="D11" s="40" t="s">
        <v>38</v>
      </c>
      <c r="E11" s="39" t="s">
        <v>39</v>
      </c>
      <c r="F11" s="37" t="s">
        <v>36</v>
      </c>
      <c r="G11" s="40" t="s">
        <v>37</v>
      </c>
      <c r="H11" s="40" t="s">
        <v>38</v>
      </c>
      <c r="I11" s="39" t="s">
        <v>39</v>
      </c>
      <c r="J11" s="37" t="s">
        <v>36</v>
      </c>
      <c r="K11" s="40" t="s">
        <v>37</v>
      </c>
      <c r="L11" s="40" t="s">
        <v>38</v>
      </c>
      <c r="M11" s="39" t="s">
        <v>39</v>
      </c>
      <c r="N11" s="37" t="s">
        <v>36</v>
      </c>
      <c r="O11" s="40" t="s">
        <v>37</v>
      </c>
      <c r="P11" s="40" t="s">
        <v>38</v>
      </c>
      <c r="Q11" s="39" t="s">
        <v>39</v>
      </c>
      <c r="R11" s="37" t="s">
        <v>36</v>
      </c>
      <c r="S11" s="40" t="s">
        <v>37</v>
      </c>
      <c r="T11" s="40" t="s">
        <v>38</v>
      </c>
      <c r="U11" s="39" t="s">
        <v>39</v>
      </c>
      <c r="V11" s="37" t="s">
        <v>36</v>
      </c>
      <c r="W11" s="40" t="s">
        <v>37</v>
      </c>
      <c r="X11" s="40" t="s">
        <v>38</v>
      </c>
      <c r="Y11" s="39" t="s">
        <v>39</v>
      </c>
      <c r="Z11" s="37" t="s">
        <v>36</v>
      </c>
      <c r="AA11" s="40" t="s">
        <v>37</v>
      </c>
      <c r="AB11" s="40" t="s">
        <v>38</v>
      </c>
      <c r="AC11" s="39" t="s">
        <v>39</v>
      </c>
      <c r="AD11" s="37" t="s">
        <v>36</v>
      </c>
      <c r="AE11" s="40" t="s">
        <v>37</v>
      </c>
      <c r="AF11" s="40" t="s">
        <v>38</v>
      </c>
      <c r="AG11" s="39" t="s">
        <v>39</v>
      </c>
      <c r="AH11" s="37" t="s">
        <v>36</v>
      </c>
      <c r="AI11" s="40" t="s">
        <v>37</v>
      </c>
      <c r="AJ11" s="40" t="s">
        <v>38</v>
      </c>
      <c r="AK11" s="39" t="s">
        <v>39</v>
      </c>
      <c r="AL11" s="37" t="s">
        <v>36</v>
      </c>
      <c r="AM11" s="40" t="s">
        <v>37</v>
      </c>
      <c r="AN11" s="40" t="s">
        <v>38</v>
      </c>
      <c r="AO11" s="39" t="s">
        <v>39</v>
      </c>
      <c r="AP11" s="37" t="s">
        <v>36</v>
      </c>
      <c r="AQ11" s="40" t="s">
        <v>37</v>
      </c>
      <c r="AR11" s="40" t="s">
        <v>38</v>
      </c>
      <c r="AS11" s="39" t="s">
        <v>39</v>
      </c>
      <c r="AT11" s="37" t="s">
        <v>36</v>
      </c>
      <c r="AU11" s="40" t="s">
        <v>37</v>
      </c>
      <c r="AV11" s="40" t="s">
        <v>38</v>
      </c>
      <c r="AW11" s="39" t="s">
        <v>39</v>
      </c>
      <c r="AX11" s="37" t="s">
        <v>36</v>
      </c>
      <c r="AY11" s="40" t="s">
        <v>37</v>
      </c>
      <c r="AZ11" s="40" t="s">
        <v>38</v>
      </c>
      <c r="BA11" s="39" t="s">
        <v>39</v>
      </c>
      <c r="BB11" s="37" t="s">
        <v>36</v>
      </c>
      <c r="BC11" s="40" t="s">
        <v>37</v>
      </c>
      <c r="BD11" s="40" t="s">
        <v>38</v>
      </c>
      <c r="BE11" s="39" t="s">
        <v>39</v>
      </c>
      <c r="BF11" s="37" t="s">
        <v>36</v>
      </c>
      <c r="BG11" s="40" t="s">
        <v>37</v>
      </c>
      <c r="BH11" s="40" t="s">
        <v>38</v>
      </c>
      <c r="BI11" s="39" t="s">
        <v>39</v>
      </c>
      <c r="BJ11" s="37" t="s">
        <v>36</v>
      </c>
      <c r="BK11" s="40" t="s">
        <v>37</v>
      </c>
      <c r="BL11" s="40" t="s">
        <v>38</v>
      </c>
      <c r="BM11" s="39" t="s">
        <v>39</v>
      </c>
      <c r="BN11" s="37" t="s">
        <v>36</v>
      </c>
      <c r="BO11" s="40" t="s">
        <v>37</v>
      </c>
      <c r="BP11" s="40" t="s">
        <v>38</v>
      </c>
      <c r="BQ11" s="39" t="s">
        <v>39</v>
      </c>
      <c r="BR11" s="37" t="s">
        <v>36</v>
      </c>
      <c r="BS11" s="40" t="s">
        <v>37</v>
      </c>
      <c r="BT11" s="40" t="s">
        <v>38</v>
      </c>
      <c r="BU11" s="39" t="s">
        <v>39</v>
      </c>
      <c r="BV11" s="37" t="s">
        <v>36</v>
      </c>
      <c r="BW11" s="40" t="s">
        <v>37</v>
      </c>
      <c r="BX11" s="40" t="s">
        <v>38</v>
      </c>
      <c r="BY11" s="39" t="s">
        <v>39</v>
      </c>
      <c r="BZ11" s="37" t="s">
        <v>36</v>
      </c>
      <c r="CA11" s="40" t="s">
        <v>37</v>
      </c>
      <c r="CB11" s="40" t="s">
        <v>38</v>
      </c>
      <c r="CC11" s="39" t="s">
        <v>39</v>
      </c>
      <c r="CD11" s="37" t="s">
        <v>36</v>
      </c>
      <c r="CE11" s="40" t="s">
        <v>37</v>
      </c>
      <c r="CF11" s="40" t="s">
        <v>38</v>
      </c>
      <c r="CG11" s="39" t="s">
        <v>39</v>
      </c>
      <c r="CH11" s="37" t="s">
        <v>36</v>
      </c>
      <c r="CI11" s="40" t="s">
        <v>37</v>
      </c>
      <c r="CJ11" s="40" t="s">
        <v>38</v>
      </c>
      <c r="CK11" s="39" t="s">
        <v>39</v>
      </c>
      <c r="CL11" s="37" t="s">
        <v>36</v>
      </c>
      <c r="CM11" s="40" t="s">
        <v>37</v>
      </c>
      <c r="CN11" s="40" t="s">
        <v>38</v>
      </c>
      <c r="CO11" s="39" t="s">
        <v>39</v>
      </c>
      <c r="CP11" s="37" t="s">
        <v>36</v>
      </c>
      <c r="CQ11" s="40" t="s">
        <v>37</v>
      </c>
      <c r="CR11" s="40" t="s">
        <v>38</v>
      </c>
      <c r="CS11" s="39" t="s">
        <v>39</v>
      </c>
      <c r="CT11" s="39" t="s">
        <v>36</v>
      </c>
      <c r="CU11" s="39" t="s">
        <v>37</v>
      </c>
      <c r="CV11" s="39" t="s">
        <v>38</v>
      </c>
      <c r="CW11" s="39" t="s">
        <v>39</v>
      </c>
      <c r="CX11" s="39" t="s">
        <v>36</v>
      </c>
      <c r="CY11" s="39" t="s">
        <v>37</v>
      </c>
      <c r="CZ11" s="39" t="s">
        <v>38</v>
      </c>
      <c r="DA11" s="39" t="s">
        <v>39</v>
      </c>
      <c r="DB11" s="40" t="s">
        <v>36</v>
      </c>
      <c r="DC11" s="40" t="s">
        <v>37</v>
      </c>
      <c r="DD11" s="40" t="s">
        <v>38</v>
      </c>
      <c r="DE11" s="40" t="s">
        <v>39</v>
      </c>
      <c r="DF11" s="40" t="s">
        <v>36</v>
      </c>
      <c r="DG11" s="40" t="s">
        <v>37</v>
      </c>
      <c r="DH11" s="40" t="s">
        <v>38</v>
      </c>
      <c r="DI11" s="40" t="s">
        <v>39</v>
      </c>
      <c r="DJ11" s="40" t="s">
        <v>36</v>
      </c>
      <c r="DK11" s="40" t="s">
        <v>37</v>
      </c>
      <c r="DL11" s="40" t="s">
        <v>38</v>
      </c>
      <c r="DM11" s="40" t="s">
        <v>39</v>
      </c>
    </row>
    <row r="12" spans="1:117" s="54" customFormat="1" ht="13.5" thickBot="1" x14ac:dyDescent="0.25">
      <c r="A12" s="41"/>
      <c r="B12" s="42"/>
      <c r="C12" s="42"/>
      <c r="D12" s="42"/>
      <c r="E12" s="43"/>
      <c r="F12" s="41"/>
      <c r="G12" s="42"/>
      <c r="H12" s="42"/>
      <c r="I12" s="43"/>
      <c r="J12" s="41"/>
      <c r="K12" s="42"/>
      <c r="L12" s="42"/>
      <c r="M12" s="43"/>
      <c r="N12" s="41"/>
      <c r="O12" s="42"/>
      <c r="P12" s="42"/>
      <c r="Q12" s="43"/>
      <c r="R12" s="41"/>
      <c r="S12" s="42"/>
      <c r="T12" s="42"/>
      <c r="U12" s="43"/>
      <c r="V12" s="41"/>
      <c r="W12" s="42"/>
      <c r="X12" s="42"/>
      <c r="Y12" s="43"/>
      <c r="Z12" s="41"/>
      <c r="AA12" s="42"/>
      <c r="AB12" s="42"/>
      <c r="AC12" s="43"/>
      <c r="AD12" s="41"/>
      <c r="AE12" s="42"/>
      <c r="AF12" s="42"/>
      <c r="AG12" s="43"/>
      <c r="AH12" s="41"/>
      <c r="AI12" s="42"/>
      <c r="AJ12" s="42"/>
      <c r="AK12" s="43"/>
      <c r="AL12" s="41"/>
      <c r="AM12" s="42"/>
      <c r="AN12" s="42"/>
      <c r="AO12" s="43"/>
      <c r="AP12" s="41"/>
      <c r="AQ12" s="42"/>
      <c r="AR12" s="42"/>
      <c r="AS12" s="43"/>
      <c r="AT12" s="41"/>
      <c r="AU12" s="42"/>
      <c r="AV12" s="42"/>
      <c r="AW12" s="43"/>
      <c r="AX12" s="41"/>
      <c r="AY12" s="42"/>
      <c r="AZ12" s="42"/>
      <c r="BA12" s="43"/>
      <c r="BB12" s="41"/>
      <c r="BC12" s="42"/>
      <c r="BD12" s="42"/>
      <c r="BE12" s="43"/>
      <c r="BF12" s="41"/>
      <c r="BG12" s="42"/>
      <c r="BH12" s="42"/>
      <c r="BI12" s="43"/>
      <c r="BJ12" s="41"/>
      <c r="BK12" s="42"/>
      <c r="BL12" s="42"/>
      <c r="BM12" s="43"/>
      <c r="BN12" s="41"/>
      <c r="BO12" s="42"/>
      <c r="BP12" s="42"/>
      <c r="BQ12" s="43"/>
      <c r="BR12" s="41"/>
      <c r="BS12" s="42"/>
      <c r="BT12" s="42"/>
      <c r="BU12" s="43"/>
      <c r="BV12" s="41"/>
      <c r="BW12" s="42"/>
      <c r="BX12" s="42"/>
      <c r="BY12" s="43"/>
      <c r="BZ12" s="37"/>
      <c r="CA12" s="40"/>
      <c r="CB12" s="40"/>
      <c r="CC12" s="39"/>
      <c r="CD12" s="37"/>
      <c r="CE12" s="40"/>
      <c r="CF12" s="40"/>
      <c r="CG12" s="39"/>
      <c r="CH12" s="37"/>
      <c r="CI12" s="40"/>
      <c r="CJ12" s="40"/>
      <c r="CK12" s="39"/>
      <c r="CL12" s="37"/>
      <c r="CM12" s="40"/>
      <c r="CN12" s="40"/>
      <c r="CO12" s="39"/>
      <c r="CP12" s="37"/>
      <c r="CQ12" s="40"/>
      <c r="CR12" s="40"/>
      <c r="CS12" s="39"/>
      <c r="CT12" s="39"/>
      <c r="CU12" s="39"/>
      <c r="CV12" s="39"/>
      <c r="CW12" s="39"/>
      <c r="CX12" s="39"/>
      <c r="CY12" s="39"/>
      <c r="CZ12" s="39"/>
      <c r="DA12" s="39"/>
      <c r="DB12" s="40"/>
      <c r="DC12" s="40"/>
      <c r="DD12" s="40"/>
      <c r="DE12" s="40"/>
      <c r="DF12" s="40"/>
      <c r="DG12" s="40"/>
      <c r="DH12" s="40"/>
      <c r="DI12" s="42"/>
      <c r="DJ12" s="42"/>
      <c r="DK12" s="40"/>
      <c r="DL12" s="40"/>
      <c r="DM12" s="42"/>
    </row>
    <row r="13" spans="1:117" s="5" customFormat="1" x14ac:dyDescent="0.2">
      <c r="A13" s="77"/>
      <c r="B13" s="168"/>
      <c r="C13" s="169"/>
      <c r="D13" s="169"/>
      <c r="E13" s="170"/>
      <c r="F13" s="168"/>
      <c r="G13" s="169"/>
      <c r="H13" s="169"/>
      <c r="I13" s="170"/>
      <c r="J13" s="168"/>
      <c r="K13" s="169"/>
      <c r="L13" s="169"/>
      <c r="M13" s="170"/>
      <c r="N13" s="168"/>
      <c r="O13" s="169"/>
      <c r="P13" s="169"/>
      <c r="Q13" s="170"/>
      <c r="R13" s="168"/>
      <c r="S13" s="169"/>
      <c r="T13" s="169"/>
      <c r="U13" s="170"/>
      <c r="V13" s="171"/>
      <c r="W13" s="172"/>
      <c r="X13" s="172"/>
      <c r="Y13" s="166"/>
      <c r="Z13" s="171"/>
      <c r="AA13" s="172"/>
      <c r="AB13" s="172"/>
      <c r="AC13" s="166"/>
      <c r="AD13" s="171"/>
      <c r="AE13" s="172"/>
      <c r="AF13" s="172"/>
      <c r="AG13" s="166"/>
      <c r="AH13" s="171"/>
      <c r="AI13" s="172"/>
      <c r="AJ13" s="172"/>
      <c r="AK13" s="166"/>
      <c r="AL13" s="171"/>
      <c r="AM13" s="172"/>
      <c r="AN13" s="172"/>
      <c r="AO13" s="166"/>
      <c r="AP13" s="171"/>
      <c r="AQ13" s="172"/>
      <c r="AR13" s="172"/>
      <c r="AS13" s="166"/>
      <c r="AT13" s="172"/>
      <c r="AU13" s="172"/>
      <c r="AV13" s="172"/>
      <c r="AW13" s="166"/>
      <c r="AX13" s="172"/>
      <c r="AY13" s="172"/>
      <c r="AZ13" s="172"/>
      <c r="BA13" s="166"/>
      <c r="BB13" s="172"/>
      <c r="BC13" s="172"/>
      <c r="BD13" s="172"/>
      <c r="BE13" s="166"/>
      <c r="BF13" s="173"/>
      <c r="BG13" s="173"/>
      <c r="BH13" s="173"/>
      <c r="BI13" s="173"/>
      <c r="BJ13" s="171"/>
      <c r="BK13" s="172"/>
      <c r="BL13" s="172"/>
      <c r="BM13" s="166"/>
      <c r="BN13" s="171"/>
      <c r="BO13" s="172"/>
      <c r="BP13" s="172"/>
      <c r="BQ13" s="172"/>
      <c r="BR13" s="171"/>
      <c r="BS13" s="172"/>
      <c r="BT13" s="172"/>
      <c r="BU13" s="172"/>
      <c r="BV13" s="171"/>
      <c r="BW13" s="172"/>
      <c r="BX13" s="172"/>
      <c r="BY13" s="172"/>
      <c r="BZ13" s="171"/>
      <c r="CA13" s="172"/>
      <c r="CB13" s="172"/>
      <c r="CC13" s="172"/>
      <c r="CD13" s="171"/>
      <c r="CE13" s="172"/>
      <c r="CF13" s="172"/>
      <c r="CG13" s="166"/>
      <c r="CH13" s="171"/>
      <c r="CI13" s="172"/>
      <c r="CJ13" s="172"/>
      <c r="CK13" s="172"/>
      <c r="CL13" s="171"/>
      <c r="CM13" s="172"/>
      <c r="CN13" s="172"/>
      <c r="CO13" s="172"/>
      <c r="CP13" s="171"/>
      <c r="CQ13" s="172"/>
      <c r="CR13" s="172"/>
      <c r="CS13" s="172"/>
      <c r="CT13" s="171"/>
      <c r="CU13" s="172"/>
      <c r="CV13" s="172"/>
      <c r="CW13" s="172"/>
      <c r="CX13" s="217"/>
      <c r="CY13" s="233"/>
      <c r="CZ13" s="233"/>
      <c r="DA13" s="233"/>
      <c r="DB13" s="217"/>
      <c r="DC13" s="233"/>
      <c r="DD13" s="233"/>
      <c r="DE13" s="211"/>
      <c r="DF13" s="171"/>
      <c r="DG13" s="276"/>
      <c r="DH13" s="276"/>
      <c r="DI13" s="242"/>
      <c r="DJ13" s="77"/>
      <c r="DK13" s="24"/>
      <c r="DL13" s="276"/>
      <c r="DM13" s="25"/>
    </row>
    <row r="14" spans="1:117" s="11" customFormat="1" x14ac:dyDescent="0.2">
      <c r="A14" s="13" t="s">
        <v>4</v>
      </c>
      <c r="B14" s="116">
        <v>1371.4999999999998</v>
      </c>
      <c r="C14" s="117">
        <v>1645.2</v>
      </c>
      <c r="D14" s="117">
        <v>2141</v>
      </c>
      <c r="E14" s="118">
        <v>2058.8999999999996</v>
      </c>
      <c r="F14" s="116">
        <v>1939.1000000000001</v>
      </c>
      <c r="G14" s="117">
        <v>2270.9</v>
      </c>
      <c r="H14" s="117">
        <v>3310.8</v>
      </c>
      <c r="I14" s="118">
        <v>3317.4</v>
      </c>
      <c r="J14" s="116">
        <v>3940.3999999999996</v>
      </c>
      <c r="K14" s="117">
        <v>4987.7</v>
      </c>
      <c r="L14" s="117">
        <v>7260.4000000000005</v>
      </c>
      <c r="M14" s="118">
        <v>7662.0999999999995</v>
      </c>
      <c r="N14" s="116">
        <v>6143</v>
      </c>
      <c r="O14" s="117">
        <v>7357.7</v>
      </c>
      <c r="P14" s="117">
        <v>9838.6</v>
      </c>
      <c r="Q14" s="118">
        <v>10035.199999999999</v>
      </c>
      <c r="R14" s="116">
        <v>8576.3000000000011</v>
      </c>
      <c r="S14" s="117">
        <v>10604.199999999999</v>
      </c>
      <c r="T14" s="117">
        <v>14210.5</v>
      </c>
      <c r="U14" s="118">
        <v>16024.800000000001</v>
      </c>
      <c r="V14" s="116">
        <v>13065.5</v>
      </c>
      <c r="W14" s="117">
        <v>16317.2</v>
      </c>
      <c r="X14" s="117">
        <v>20601.800000000003</v>
      </c>
      <c r="Y14" s="118">
        <v>23042.500000000004</v>
      </c>
      <c r="Z14" s="116">
        <v>19090.199999999997</v>
      </c>
      <c r="AA14" s="117">
        <v>24382.3</v>
      </c>
      <c r="AB14" s="117">
        <v>29954.1</v>
      </c>
      <c r="AC14" s="118">
        <v>33074.6</v>
      </c>
      <c r="AD14" s="116">
        <v>24692.3</v>
      </c>
      <c r="AE14" s="117">
        <v>31735.1</v>
      </c>
      <c r="AF14" s="117">
        <v>38218.000000000007</v>
      </c>
      <c r="AG14" s="118">
        <v>42888.800000000003</v>
      </c>
      <c r="AH14" s="116">
        <v>29993.200000000001</v>
      </c>
      <c r="AI14" s="117">
        <v>38575.100000000006</v>
      </c>
      <c r="AJ14" s="117">
        <v>48086.9</v>
      </c>
      <c r="AK14" s="118">
        <v>54574.500000000007</v>
      </c>
      <c r="AL14" s="116">
        <v>38609.799999999996</v>
      </c>
      <c r="AM14" s="117">
        <v>49053.600000000006</v>
      </c>
      <c r="AN14" s="117">
        <v>61892.399999999987</v>
      </c>
      <c r="AO14" s="118">
        <v>69933</v>
      </c>
      <c r="AP14" s="116">
        <v>46656.6</v>
      </c>
      <c r="AQ14" s="117">
        <v>57746.3</v>
      </c>
      <c r="AR14" s="117">
        <v>70066.400000000009</v>
      </c>
      <c r="AS14" s="118">
        <v>79921.500000000015</v>
      </c>
      <c r="AT14" s="116">
        <v>56693.599999999999</v>
      </c>
      <c r="AU14" s="117">
        <v>69256.800000000003</v>
      </c>
      <c r="AV14" s="117">
        <v>83742.8</v>
      </c>
      <c r="AW14" s="118">
        <v>95545.8</v>
      </c>
      <c r="AX14" s="116">
        <v>70818.899999999994</v>
      </c>
      <c r="AY14" s="117">
        <v>85816.5</v>
      </c>
      <c r="AZ14" s="117">
        <v>102517.1</v>
      </c>
      <c r="BA14" s="118">
        <v>120266.70000000001</v>
      </c>
      <c r="BB14" s="122">
        <v>88792.6</v>
      </c>
      <c r="BC14" s="122">
        <v>112588.09999999999</v>
      </c>
      <c r="BD14" s="122">
        <v>132805.20000000001</v>
      </c>
      <c r="BE14" s="122">
        <v>150062.90000000005</v>
      </c>
      <c r="BF14" s="123">
        <v>90993.299999999988</v>
      </c>
      <c r="BG14" s="122">
        <v>111244.00000000001</v>
      </c>
      <c r="BH14" s="122">
        <v>131368</v>
      </c>
      <c r="BI14" s="122">
        <v>149088.20000000001</v>
      </c>
      <c r="BJ14" s="123">
        <v>93897.600000000006</v>
      </c>
      <c r="BK14" s="122">
        <v>114069.1</v>
      </c>
      <c r="BL14" s="122">
        <v>131058.29999999999</v>
      </c>
      <c r="BM14" s="122">
        <v>144460.39999999997</v>
      </c>
      <c r="BN14" s="123">
        <v>102287.79999999999</v>
      </c>
      <c r="BO14" s="122">
        <v>120115</v>
      </c>
      <c r="BP14" s="122">
        <v>144026.9</v>
      </c>
      <c r="BQ14" s="122">
        <v>153214.1</v>
      </c>
      <c r="BR14" s="123">
        <v>104990.3</v>
      </c>
      <c r="BS14" s="122">
        <v>128358.60000000003</v>
      </c>
      <c r="BT14" s="122">
        <v>150905.79999999996</v>
      </c>
      <c r="BU14" s="122">
        <v>164880.80000000002</v>
      </c>
      <c r="BV14" s="123">
        <v>104993.5</v>
      </c>
      <c r="BW14" s="122">
        <v>127280.70000000001</v>
      </c>
      <c r="BX14" s="122">
        <v>154978.40000000002</v>
      </c>
      <c r="BY14" s="122">
        <v>169409.59999999995</v>
      </c>
      <c r="BZ14" s="123">
        <v>112441.1</v>
      </c>
      <c r="CA14" s="122">
        <v>137535.59999999998</v>
      </c>
      <c r="CB14" s="122">
        <v>163713.30000000002</v>
      </c>
      <c r="CC14" s="122">
        <v>177823.90000000002</v>
      </c>
      <c r="CD14" s="123">
        <v>119428.5</v>
      </c>
      <c r="CE14" s="122">
        <v>141842.9</v>
      </c>
      <c r="CF14" s="122">
        <v>175609</v>
      </c>
      <c r="CG14" s="124">
        <v>189018.69999999998</v>
      </c>
      <c r="CH14" s="123">
        <v>128108.00000000001</v>
      </c>
      <c r="CI14" s="122">
        <v>156184.29999999999</v>
      </c>
      <c r="CJ14" s="122">
        <v>184833.00000000003</v>
      </c>
      <c r="CK14" s="122">
        <v>204217.69999999998</v>
      </c>
      <c r="CL14" s="123">
        <v>146040.40000000002</v>
      </c>
      <c r="CM14" s="122">
        <v>176023.80000000005</v>
      </c>
      <c r="CN14" s="122">
        <v>214367.99999999997</v>
      </c>
      <c r="CO14" s="122">
        <v>233934.60000000003</v>
      </c>
      <c r="CP14" s="123">
        <v>163189.90000000002</v>
      </c>
      <c r="CQ14" s="122">
        <v>199643.4</v>
      </c>
      <c r="CR14" s="122">
        <v>242473.4</v>
      </c>
      <c r="CS14" s="122">
        <v>262117.70000000004</v>
      </c>
      <c r="CT14" s="123">
        <v>183098.70000000004</v>
      </c>
      <c r="CU14" s="122">
        <v>222622.19999999995</v>
      </c>
      <c r="CV14" s="122">
        <v>265068.69999999995</v>
      </c>
      <c r="CW14" s="122">
        <v>291587.10000000003</v>
      </c>
      <c r="CX14" s="218">
        <v>199962.3</v>
      </c>
      <c r="CY14" s="231">
        <v>205504.69999999998</v>
      </c>
      <c r="CZ14" s="231">
        <v>260857.39999999994</v>
      </c>
      <c r="DA14" s="231">
        <v>301275.60000000003</v>
      </c>
      <c r="DB14" s="218">
        <v>206696</v>
      </c>
      <c r="DC14" s="231">
        <v>246127.90000000002</v>
      </c>
      <c r="DD14" s="231">
        <v>293711.50000000006</v>
      </c>
      <c r="DE14" s="212">
        <v>328212.79999999993</v>
      </c>
      <c r="DF14" s="123">
        <v>243270.5</v>
      </c>
      <c r="DG14" s="122">
        <v>301228.60000000003</v>
      </c>
      <c r="DH14" s="122">
        <v>356417.20000000007</v>
      </c>
      <c r="DI14" s="124">
        <v>384838.1</v>
      </c>
      <c r="DJ14" s="19">
        <v>286787.30000000005</v>
      </c>
      <c r="DK14" s="10">
        <v>342622.7</v>
      </c>
      <c r="DL14" s="122">
        <v>398746.7</v>
      </c>
      <c r="DM14" s="17">
        <v>437735.19999999995</v>
      </c>
    </row>
    <row r="15" spans="1:117" s="11" customFormat="1" ht="12.75" customHeight="1" x14ac:dyDescent="0.2">
      <c r="A15" s="16" t="s">
        <v>5</v>
      </c>
      <c r="B15" s="16">
        <v>74.599999999999994</v>
      </c>
      <c r="C15" s="106">
        <v>228</v>
      </c>
      <c r="D15" s="106">
        <v>598.20000000000005</v>
      </c>
      <c r="E15" s="108">
        <v>481.5</v>
      </c>
      <c r="F15" s="16">
        <v>108.6</v>
      </c>
      <c r="G15" s="106">
        <v>240.2</v>
      </c>
      <c r="H15" s="106">
        <v>856.6</v>
      </c>
      <c r="I15" s="108">
        <v>791.9</v>
      </c>
      <c r="J15" s="16">
        <v>185.7</v>
      </c>
      <c r="K15" s="106">
        <v>535.4</v>
      </c>
      <c r="L15" s="106">
        <v>1924.4</v>
      </c>
      <c r="M15" s="108">
        <v>1819.7</v>
      </c>
      <c r="N15" s="16">
        <v>226.8</v>
      </c>
      <c r="O15" s="106">
        <v>634.9</v>
      </c>
      <c r="P15" s="106">
        <v>2236.9</v>
      </c>
      <c r="Q15" s="108">
        <v>2222.9</v>
      </c>
      <c r="R15" s="16">
        <v>299</v>
      </c>
      <c r="S15" s="106">
        <v>841.9</v>
      </c>
      <c r="T15" s="106">
        <v>2805.5</v>
      </c>
      <c r="U15" s="108">
        <v>3026.6</v>
      </c>
      <c r="V15" s="116">
        <v>413.8</v>
      </c>
      <c r="W15" s="117">
        <v>1343.4</v>
      </c>
      <c r="X15" s="117">
        <v>3575.9</v>
      </c>
      <c r="Y15" s="118">
        <v>3444.8</v>
      </c>
      <c r="Z15" s="116">
        <v>563.70000000000005</v>
      </c>
      <c r="AA15" s="117">
        <v>2089</v>
      </c>
      <c r="AB15" s="117">
        <v>6380.8</v>
      </c>
      <c r="AC15" s="118">
        <v>6403.0000000000009</v>
      </c>
      <c r="AD15" s="116">
        <v>721.7</v>
      </c>
      <c r="AE15" s="117">
        <v>2641.8</v>
      </c>
      <c r="AF15" s="117">
        <v>6964.1</v>
      </c>
      <c r="AG15" s="118">
        <v>6943.7</v>
      </c>
      <c r="AH15" s="116">
        <v>1016.5999999999999</v>
      </c>
      <c r="AI15" s="117">
        <v>3160.4</v>
      </c>
      <c r="AJ15" s="117">
        <v>9261.1</v>
      </c>
      <c r="AK15" s="118">
        <v>9427.6999999999989</v>
      </c>
      <c r="AL15" s="116">
        <v>1332.3</v>
      </c>
      <c r="AM15" s="117">
        <v>3818.4</v>
      </c>
      <c r="AN15" s="117">
        <v>13239.4</v>
      </c>
      <c r="AO15" s="118">
        <v>12698.8</v>
      </c>
      <c r="AP15" s="116">
        <v>1734.5</v>
      </c>
      <c r="AQ15" s="117">
        <v>3680.8</v>
      </c>
      <c r="AR15" s="117">
        <v>10905.9</v>
      </c>
      <c r="AS15" s="118">
        <v>8022.2</v>
      </c>
      <c r="AT15" s="117">
        <v>1630.3</v>
      </c>
      <c r="AU15" s="117">
        <v>4113.8</v>
      </c>
      <c r="AV15" s="117">
        <v>12213.4</v>
      </c>
      <c r="AW15" s="118">
        <v>8849.2999999999993</v>
      </c>
      <c r="AX15" s="117">
        <v>1899.1</v>
      </c>
      <c r="AY15" s="117">
        <v>3633.1</v>
      </c>
      <c r="AZ15" s="117">
        <v>10311.5</v>
      </c>
      <c r="BA15" s="118">
        <v>7575.7</v>
      </c>
      <c r="BB15" s="117">
        <v>2122.5</v>
      </c>
      <c r="BC15" s="117">
        <v>5101</v>
      </c>
      <c r="BD15" s="117">
        <v>14778.8</v>
      </c>
      <c r="BE15" s="118">
        <v>12017.5</v>
      </c>
      <c r="BF15" s="117">
        <v>2353.6</v>
      </c>
      <c r="BG15" s="117">
        <v>5375.9</v>
      </c>
      <c r="BH15" s="117">
        <v>14579.6</v>
      </c>
      <c r="BI15" s="117">
        <v>10162.700000000001</v>
      </c>
      <c r="BJ15" s="116">
        <v>1961</v>
      </c>
      <c r="BK15" s="117">
        <v>4054.2</v>
      </c>
      <c r="BL15" s="117">
        <v>13687</v>
      </c>
      <c r="BM15" s="118">
        <v>8278.1</v>
      </c>
      <c r="BN15" s="116">
        <v>1869</v>
      </c>
      <c r="BO15" s="117">
        <v>4689.5</v>
      </c>
      <c r="BP15" s="117">
        <v>18869</v>
      </c>
      <c r="BQ15" s="117">
        <v>9518.2000000000007</v>
      </c>
      <c r="BR15" s="116">
        <v>1985.6</v>
      </c>
      <c r="BS15" s="117">
        <v>3859.6</v>
      </c>
      <c r="BT15" s="117">
        <v>14404.1</v>
      </c>
      <c r="BU15" s="117">
        <v>7958.8</v>
      </c>
      <c r="BV15" s="116">
        <v>2305.8000000000002</v>
      </c>
      <c r="BW15" s="117">
        <v>4446.6000000000004</v>
      </c>
      <c r="BX15" s="117">
        <v>18324.8</v>
      </c>
      <c r="BY15" s="117">
        <v>9724.1</v>
      </c>
      <c r="BZ15" s="116">
        <v>2441.1999999999998</v>
      </c>
      <c r="CA15" s="117">
        <v>3789.5</v>
      </c>
      <c r="CB15" s="117">
        <v>18402.900000000001</v>
      </c>
      <c r="CC15" s="117">
        <v>8466.1</v>
      </c>
      <c r="CD15" s="116">
        <v>2732.8</v>
      </c>
      <c r="CE15" s="117">
        <v>3924.5</v>
      </c>
      <c r="CF15" s="117">
        <v>18026.900000000001</v>
      </c>
      <c r="CG15" s="118">
        <v>6852.7</v>
      </c>
      <c r="CH15" s="116">
        <v>2851.7</v>
      </c>
      <c r="CI15" s="117">
        <v>4742.2</v>
      </c>
      <c r="CJ15" s="117">
        <v>18616.099999999999</v>
      </c>
      <c r="CK15" s="117">
        <v>6072.7</v>
      </c>
      <c r="CL15" s="116">
        <v>3025.9</v>
      </c>
      <c r="CM15" s="117">
        <v>4823.3</v>
      </c>
      <c r="CN15" s="117">
        <v>24158.2</v>
      </c>
      <c r="CO15" s="117">
        <v>5794.7</v>
      </c>
      <c r="CP15" s="116">
        <v>3517.1</v>
      </c>
      <c r="CQ15" s="117">
        <v>5551.3</v>
      </c>
      <c r="CR15" s="117">
        <v>28947</v>
      </c>
      <c r="CS15" s="117">
        <v>5761.4</v>
      </c>
      <c r="CT15" s="116">
        <v>4557.8</v>
      </c>
      <c r="CU15" s="117">
        <v>6653.7999999999993</v>
      </c>
      <c r="CV15" s="117">
        <v>28328.799999999996</v>
      </c>
      <c r="CW15" s="117">
        <v>7480.2000000000007</v>
      </c>
      <c r="CX15" s="32">
        <v>5031.0000000000009</v>
      </c>
      <c r="CY15" s="14">
        <v>6311.2000000000007</v>
      </c>
      <c r="CZ15" s="14">
        <v>26442.600000000002</v>
      </c>
      <c r="DA15" s="14">
        <v>6794.4</v>
      </c>
      <c r="DB15" s="32">
        <v>5139.7999999999993</v>
      </c>
      <c r="DC15" s="14">
        <v>7140.7999999999993</v>
      </c>
      <c r="DD15" s="14">
        <v>36790.100000000006</v>
      </c>
      <c r="DE15" s="30">
        <v>7560.7999999999956</v>
      </c>
      <c r="DF15" s="116">
        <v>4395.6999999999989</v>
      </c>
      <c r="DG15" s="14">
        <v>6696.8000000000011</v>
      </c>
      <c r="DH15" s="14">
        <v>36383.900000000009</v>
      </c>
      <c r="DI15" s="30">
        <v>5708.3999999999978</v>
      </c>
      <c r="DJ15" s="19">
        <v>5379.6999999999989</v>
      </c>
      <c r="DK15" s="10">
        <v>7417.6000000000022</v>
      </c>
      <c r="DL15" s="14">
        <v>43059.3</v>
      </c>
      <c r="DM15" s="17">
        <v>7337.2000000000007</v>
      </c>
    </row>
    <row r="16" spans="1:117" s="11" customFormat="1" ht="46.5" customHeight="1" x14ac:dyDescent="0.2">
      <c r="A16" s="18" t="s">
        <v>6</v>
      </c>
      <c r="B16" s="18">
        <v>475.7</v>
      </c>
      <c r="C16" s="107">
        <v>493</v>
      </c>
      <c r="D16" s="107">
        <v>681.6</v>
      </c>
      <c r="E16" s="109">
        <v>638.6</v>
      </c>
      <c r="F16" s="18">
        <v>650.9</v>
      </c>
      <c r="G16" s="107">
        <v>700.6</v>
      </c>
      <c r="H16" s="107">
        <v>1124.7</v>
      </c>
      <c r="I16" s="109">
        <v>1084.4000000000001</v>
      </c>
      <c r="J16" s="18">
        <v>1464.7</v>
      </c>
      <c r="K16" s="107">
        <v>1729.1000000000001</v>
      </c>
      <c r="L16" s="107">
        <v>2215.6999999999998</v>
      </c>
      <c r="M16" s="109">
        <v>2290.8000000000002</v>
      </c>
      <c r="N16" s="18">
        <v>2245.6</v>
      </c>
      <c r="O16" s="107">
        <v>2348.8000000000002</v>
      </c>
      <c r="P16" s="107">
        <v>2732.8</v>
      </c>
      <c r="Q16" s="109">
        <v>2559.6</v>
      </c>
      <c r="R16" s="18">
        <v>2558.7000000000003</v>
      </c>
      <c r="S16" s="107">
        <v>3131.2000000000003</v>
      </c>
      <c r="T16" s="107">
        <v>3953</v>
      </c>
      <c r="U16" s="109">
        <v>4238.5</v>
      </c>
      <c r="V16" s="125">
        <v>3674.6</v>
      </c>
      <c r="W16" s="126">
        <v>4575.3</v>
      </c>
      <c r="X16" s="126">
        <v>5449.3</v>
      </c>
      <c r="Y16" s="127">
        <v>6554.3</v>
      </c>
      <c r="Z16" s="125">
        <v>5993.2</v>
      </c>
      <c r="AA16" s="126">
        <v>7625.1</v>
      </c>
      <c r="AB16" s="126">
        <v>8425.1</v>
      </c>
      <c r="AC16" s="127">
        <v>9230.5</v>
      </c>
      <c r="AD16" s="125">
        <v>7829.7</v>
      </c>
      <c r="AE16" s="126">
        <v>10023.400000000001</v>
      </c>
      <c r="AF16" s="126">
        <v>11174.7</v>
      </c>
      <c r="AG16" s="127">
        <v>12323.7</v>
      </c>
      <c r="AH16" s="125">
        <v>9321.4</v>
      </c>
      <c r="AI16" s="126">
        <v>11917.9</v>
      </c>
      <c r="AJ16" s="126">
        <v>13463.6</v>
      </c>
      <c r="AK16" s="127">
        <v>14689.6</v>
      </c>
      <c r="AL16" s="125">
        <v>11790.6</v>
      </c>
      <c r="AM16" s="126">
        <v>14880.7</v>
      </c>
      <c r="AN16" s="126">
        <v>17041.7</v>
      </c>
      <c r="AO16" s="127">
        <v>18572.600000000002</v>
      </c>
      <c r="AP16" s="125">
        <v>14090.6</v>
      </c>
      <c r="AQ16" s="126">
        <v>17409.099999999999</v>
      </c>
      <c r="AR16" s="126">
        <v>19352.5</v>
      </c>
      <c r="AS16" s="127">
        <v>21568.9</v>
      </c>
      <c r="AT16" s="126">
        <v>16706.5</v>
      </c>
      <c r="AU16" s="126">
        <v>20846.400000000001</v>
      </c>
      <c r="AV16" s="126">
        <v>22873.599999999999</v>
      </c>
      <c r="AW16" s="127">
        <v>25298.2</v>
      </c>
      <c r="AX16" s="126">
        <v>20492.400000000001</v>
      </c>
      <c r="AY16" s="126">
        <v>25107.200000000001</v>
      </c>
      <c r="AZ16" s="126">
        <v>27760.6</v>
      </c>
      <c r="BA16" s="127">
        <v>31802.6</v>
      </c>
      <c r="BB16" s="117">
        <v>28037.1</v>
      </c>
      <c r="BC16" s="117">
        <v>34620.5</v>
      </c>
      <c r="BD16" s="117">
        <v>37060.199999999997</v>
      </c>
      <c r="BE16" s="118">
        <v>37508</v>
      </c>
      <c r="BF16" s="117">
        <v>27560.7</v>
      </c>
      <c r="BG16" s="117">
        <v>34437.4</v>
      </c>
      <c r="BH16" s="117">
        <v>35572.400000000001</v>
      </c>
      <c r="BI16" s="117">
        <v>39077.699999999997</v>
      </c>
      <c r="BJ16" s="116">
        <v>31383</v>
      </c>
      <c r="BK16" s="117">
        <v>40546.9</v>
      </c>
      <c r="BL16" s="117">
        <v>43927.3</v>
      </c>
      <c r="BM16" s="118">
        <v>48040</v>
      </c>
      <c r="BN16" s="116">
        <v>38405.5</v>
      </c>
      <c r="BO16" s="117">
        <v>48058</v>
      </c>
      <c r="BP16" s="117">
        <v>53419.6</v>
      </c>
      <c r="BQ16" s="117">
        <v>57567.6</v>
      </c>
      <c r="BR16" s="116">
        <v>29778.5</v>
      </c>
      <c r="BS16" s="117">
        <v>39786.800000000003</v>
      </c>
      <c r="BT16" s="117">
        <v>46188.2</v>
      </c>
      <c r="BU16" s="117">
        <v>51217.8</v>
      </c>
      <c r="BV16" s="116">
        <v>29036.400000000001</v>
      </c>
      <c r="BW16" s="117">
        <v>38098</v>
      </c>
      <c r="BX16" s="117">
        <v>44695</v>
      </c>
      <c r="BY16" s="117">
        <v>47354.5</v>
      </c>
      <c r="BZ16" s="116">
        <v>32467.3</v>
      </c>
      <c r="CA16" s="117">
        <v>44318.400000000001</v>
      </c>
      <c r="CB16" s="117">
        <v>48725.4</v>
      </c>
      <c r="CC16" s="117">
        <v>49703.3</v>
      </c>
      <c r="CD16" s="116">
        <v>32347.5</v>
      </c>
      <c r="CE16" s="117">
        <v>42975.5</v>
      </c>
      <c r="CF16" s="117">
        <v>50745.2</v>
      </c>
      <c r="CG16" s="118">
        <v>51282.1</v>
      </c>
      <c r="CH16" s="116">
        <v>31925.9</v>
      </c>
      <c r="CI16" s="117">
        <v>43456.7</v>
      </c>
      <c r="CJ16" s="117">
        <v>50821.1</v>
      </c>
      <c r="CK16" s="117">
        <v>54893.599999999999</v>
      </c>
      <c r="CL16" s="116">
        <v>35834.300000000003</v>
      </c>
      <c r="CM16" s="117">
        <v>46704.800000000003</v>
      </c>
      <c r="CN16" s="117">
        <v>55665.5</v>
      </c>
      <c r="CO16" s="117">
        <v>63254.6</v>
      </c>
      <c r="CP16" s="116">
        <v>38999.599999999999</v>
      </c>
      <c r="CQ16" s="117">
        <v>50926.8</v>
      </c>
      <c r="CR16" s="117">
        <v>62078.7</v>
      </c>
      <c r="CS16" s="117">
        <v>68139.8</v>
      </c>
      <c r="CT16" s="116">
        <v>40547.100000000006</v>
      </c>
      <c r="CU16" s="117">
        <v>51739</v>
      </c>
      <c r="CV16" s="117">
        <v>63055.100000000006</v>
      </c>
      <c r="CW16" s="117">
        <v>71131.700000000012</v>
      </c>
      <c r="CX16" s="32">
        <v>41649.699999999997</v>
      </c>
      <c r="CY16" s="14">
        <v>42738.299999999988</v>
      </c>
      <c r="CZ16" s="14">
        <v>58846.599999999991</v>
      </c>
      <c r="DA16" s="14">
        <v>70080</v>
      </c>
      <c r="DB16" s="32">
        <v>38938.599999999991</v>
      </c>
      <c r="DC16" s="14">
        <v>50309.099999999991</v>
      </c>
      <c r="DD16" s="14">
        <v>63083.300000000017</v>
      </c>
      <c r="DE16" s="30">
        <v>81523.100000000006</v>
      </c>
      <c r="DF16" s="116">
        <v>49973.500000000015</v>
      </c>
      <c r="DG16" s="14">
        <v>66096.200000000012</v>
      </c>
      <c r="DH16" s="14">
        <v>82083</v>
      </c>
      <c r="DI16" s="30">
        <v>94502.9</v>
      </c>
      <c r="DJ16" s="19">
        <v>62865.5</v>
      </c>
      <c r="DK16" s="10">
        <v>71488.600000000006</v>
      </c>
      <c r="DL16" s="14">
        <v>85734.6</v>
      </c>
      <c r="DM16" s="17">
        <v>94154.5</v>
      </c>
    </row>
    <row r="17" spans="1:117" s="11" customFormat="1" x14ac:dyDescent="0.2">
      <c r="A17" s="16" t="s">
        <v>7</v>
      </c>
      <c r="B17" s="16">
        <v>88.2</v>
      </c>
      <c r="C17" s="106">
        <v>108.1</v>
      </c>
      <c r="D17" s="106">
        <v>132.19999999999999</v>
      </c>
      <c r="E17" s="108">
        <v>152.1</v>
      </c>
      <c r="F17" s="16">
        <v>126.9</v>
      </c>
      <c r="G17" s="106">
        <v>169.7</v>
      </c>
      <c r="H17" s="106">
        <v>210.60000000000002</v>
      </c>
      <c r="I17" s="108">
        <v>236.2</v>
      </c>
      <c r="J17" s="16">
        <v>143.1</v>
      </c>
      <c r="K17" s="106">
        <v>264.10000000000002</v>
      </c>
      <c r="L17" s="106">
        <v>422</v>
      </c>
      <c r="M17" s="108">
        <v>651.20000000000005</v>
      </c>
      <c r="N17" s="16">
        <v>231</v>
      </c>
      <c r="O17" s="106">
        <v>455.5</v>
      </c>
      <c r="P17" s="106">
        <v>537.5</v>
      </c>
      <c r="Q17" s="108">
        <v>810.20000000000016</v>
      </c>
      <c r="R17" s="16">
        <v>288.89999999999998</v>
      </c>
      <c r="S17" s="106">
        <v>524.09999999999991</v>
      </c>
      <c r="T17" s="106">
        <v>803.1</v>
      </c>
      <c r="U17" s="108">
        <v>1256.5</v>
      </c>
      <c r="V17" s="116">
        <v>460.8</v>
      </c>
      <c r="W17" s="117">
        <v>812.1</v>
      </c>
      <c r="X17" s="117">
        <v>1141</v>
      </c>
      <c r="Y17" s="118">
        <v>1807.6</v>
      </c>
      <c r="Z17" s="116">
        <v>760.5</v>
      </c>
      <c r="AA17" s="117">
        <v>1348.5</v>
      </c>
      <c r="AB17" s="117">
        <v>1701.1</v>
      </c>
      <c r="AC17" s="118">
        <v>2877.1</v>
      </c>
      <c r="AD17" s="116">
        <v>1012.5</v>
      </c>
      <c r="AE17" s="117">
        <v>1889.8</v>
      </c>
      <c r="AF17" s="117">
        <v>2394.4000000000005</v>
      </c>
      <c r="AG17" s="118">
        <v>4099.3</v>
      </c>
      <c r="AH17" s="116">
        <v>1324.7</v>
      </c>
      <c r="AI17" s="117">
        <v>2437.5</v>
      </c>
      <c r="AJ17" s="117">
        <v>3068.9</v>
      </c>
      <c r="AK17" s="118">
        <v>5283.1</v>
      </c>
      <c r="AL17" s="116">
        <v>1699.4</v>
      </c>
      <c r="AM17" s="117">
        <v>3152.7</v>
      </c>
      <c r="AN17" s="117">
        <v>4010.2</v>
      </c>
      <c r="AO17" s="118">
        <v>6748.1</v>
      </c>
      <c r="AP17" s="116">
        <v>1990.6</v>
      </c>
      <c r="AQ17" s="117">
        <v>4022.7</v>
      </c>
      <c r="AR17" s="117">
        <v>4978.2</v>
      </c>
      <c r="AS17" s="118">
        <v>9145.9</v>
      </c>
      <c r="AT17" s="117">
        <v>2676.9</v>
      </c>
      <c r="AU17" s="117">
        <v>5164.8</v>
      </c>
      <c r="AV17" s="117">
        <v>6773.3</v>
      </c>
      <c r="AW17" s="118">
        <v>12697.5</v>
      </c>
      <c r="AX17" s="117">
        <v>3933</v>
      </c>
      <c r="AY17" s="117">
        <v>7273.7</v>
      </c>
      <c r="AZ17" s="117">
        <v>10005.299999999999</v>
      </c>
      <c r="BA17" s="118">
        <v>19561.400000000001</v>
      </c>
      <c r="BB17" s="122">
        <v>6651.7</v>
      </c>
      <c r="BC17" s="122">
        <v>12510.9</v>
      </c>
      <c r="BD17" s="122">
        <v>16861.599999999999</v>
      </c>
      <c r="BE17" s="124">
        <v>25269.599999999999</v>
      </c>
      <c r="BF17" s="122">
        <v>7322.7</v>
      </c>
      <c r="BG17" s="122">
        <v>11468.9</v>
      </c>
      <c r="BH17" s="122">
        <v>15276.5</v>
      </c>
      <c r="BI17" s="122">
        <v>22661.3</v>
      </c>
      <c r="BJ17" s="123">
        <v>5133.8999999999996</v>
      </c>
      <c r="BK17" s="122">
        <v>8787.9</v>
      </c>
      <c r="BL17" s="122">
        <v>11371.7</v>
      </c>
      <c r="BM17" s="124">
        <v>17840.3</v>
      </c>
      <c r="BN17" s="123">
        <v>4517.1000000000004</v>
      </c>
      <c r="BO17" s="122">
        <v>6756.2</v>
      </c>
      <c r="BP17" s="122">
        <v>9846.2000000000007</v>
      </c>
      <c r="BQ17" s="122">
        <v>17556.5</v>
      </c>
      <c r="BR17" s="123">
        <v>4851.3999999999996</v>
      </c>
      <c r="BS17" s="122">
        <v>8010.3</v>
      </c>
      <c r="BT17" s="122">
        <v>12721.5</v>
      </c>
      <c r="BU17" s="122">
        <v>21315.1</v>
      </c>
      <c r="BV17" s="123">
        <v>4607.8</v>
      </c>
      <c r="BW17" s="122">
        <v>6898.5</v>
      </c>
      <c r="BX17" s="122">
        <v>10544.5</v>
      </c>
      <c r="BY17" s="122">
        <v>21346.799999999999</v>
      </c>
      <c r="BZ17" s="123">
        <v>4490.3999999999996</v>
      </c>
      <c r="CA17" s="122">
        <v>6739.9</v>
      </c>
      <c r="CB17" s="122">
        <v>9791.1</v>
      </c>
      <c r="CC17" s="122">
        <v>21626.7</v>
      </c>
      <c r="CD17" s="123">
        <v>4202.1000000000004</v>
      </c>
      <c r="CE17" s="122">
        <v>5178.7</v>
      </c>
      <c r="CF17" s="122">
        <v>10094.200000000001</v>
      </c>
      <c r="CG17" s="124">
        <v>22723.8</v>
      </c>
      <c r="CH17" s="123">
        <v>4156</v>
      </c>
      <c r="CI17" s="122">
        <v>6134.9</v>
      </c>
      <c r="CJ17" s="122">
        <v>10772.8</v>
      </c>
      <c r="CK17" s="122">
        <v>24390.7</v>
      </c>
      <c r="CL17" s="123">
        <v>4707.8</v>
      </c>
      <c r="CM17" s="122">
        <v>5854.5</v>
      </c>
      <c r="CN17" s="122">
        <v>10989.4</v>
      </c>
      <c r="CO17" s="122">
        <v>24897.7</v>
      </c>
      <c r="CP17" s="123">
        <v>6205.3</v>
      </c>
      <c r="CQ17" s="122">
        <v>8213.7999999999993</v>
      </c>
      <c r="CR17" s="122">
        <v>13575.3</v>
      </c>
      <c r="CS17" s="122">
        <v>29207.7</v>
      </c>
      <c r="CT17" s="123">
        <v>6425.6</v>
      </c>
      <c r="CU17" s="122">
        <v>10123.099999999999</v>
      </c>
      <c r="CV17" s="122">
        <v>16025.2</v>
      </c>
      <c r="CW17" s="122">
        <v>34473.299999999996</v>
      </c>
      <c r="CX17" s="218">
        <v>7885.8999999999978</v>
      </c>
      <c r="CY17" s="231">
        <v>10247.599999999999</v>
      </c>
      <c r="CZ17" s="231">
        <v>13960.5</v>
      </c>
      <c r="DA17" s="231">
        <v>37799.600000000006</v>
      </c>
      <c r="DB17" s="218">
        <v>8852.4999999999982</v>
      </c>
      <c r="DC17" s="231">
        <v>12281.5</v>
      </c>
      <c r="DD17" s="231">
        <v>15827.800000000003</v>
      </c>
      <c r="DE17" s="212">
        <v>38933.5</v>
      </c>
      <c r="DF17" s="123">
        <v>11785.7</v>
      </c>
      <c r="DG17" s="14">
        <v>16046.900000000001</v>
      </c>
      <c r="DH17" s="14">
        <v>21763</v>
      </c>
      <c r="DI17" s="30">
        <v>52466.700000000012</v>
      </c>
      <c r="DJ17" s="19">
        <v>13907.5</v>
      </c>
      <c r="DK17" s="10">
        <v>20179.5</v>
      </c>
      <c r="DL17" s="14">
        <v>26682.400000000001</v>
      </c>
      <c r="DM17" s="17">
        <v>68058.8</v>
      </c>
    </row>
    <row r="18" spans="1:117" s="11" customFormat="1" ht="26.25" customHeight="1" x14ac:dyDescent="0.2">
      <c r="A18" s="18" t="s">
        <v>54</v>
      </c>
      <c r="B18" s="18">
        <v>248.3</v>
      </c>
      <c r="C18" s="107">
        <v>272.5</v>
      </c>
      <c r="D18" s="107">
        <v>275.7</v>
      </c>
      <c r="E18" s="109">
        <v>291.2</v>
      </c>
      <c r="F18" s="18">
        <v>392.3</v>
      </c>
      <c r="G18" s="107">
        <v>467.2</v>
      </c>
      <c r="H18" s="107">
        <v>518.70000000000005</v>
      </c>
      <c r="I18" s="109">
        <v>544.5</v>
      </c>
      <c r="J18" s="18">
        <v>811.4</v>
      </c>
      <c r="K18" s="107">
        <v>1021.2</v>
      </c>
      <c r="L18" s="107">
        <v>1195.8000000000002</v>
      </c>
      <c r="M18" s="109">
        <v>1404.8999999999999</v>
      </c>
      <c r="N18" s="18">
        <v>1376.5</v>
      </c>
      <c r="O18" s="107">
        <v>1664.6000000000001</v>
      </c>
      <c r="P18" s="107">
        <v>1892.1</v>
      </c>
      <c r="Q18" s="109">
        <v>1974.7</v>
      </c>
      <c r="R18" s="18">
        <v>2100.1</v>
      </c>
      <c r="S18" s="107">
        <v>2355.2999999999997</v>
      </c>
      <c r="T18" s="107">
        <v>2812.7999999999997</v>
      </c>
      <c r="U18" s="109">
        <v>2895.5</v>
      </c>
      <c r="V18" s="125">
        <v>3267.7</v>
      </c>
      <c r="W18" s="126">
        <v>3440.2</v>
      </c>
      <c r="X18" s="126">
        <v>3897.3</v>
      </c>
      <c r="Y18" s="127">
        <v>4211.6000000000004</v>
      </c>
      <c r="Z18" s="125">
        <v>4772.1000000000004</v>
      </c>
      <c r="AA18" s="126">
        <v>4942.3999999999996</v>
      </c>
      <c r="AB18" s="126">
        <v>4920.2</v>
      </c>
      <c r="AC18" s="127">
        <v>5160.3</v>
      </c>
      <c r="AD18" s="125">
        <v>5406.2</v>
      </c>
      <c r="AE18" s="126">
        <v>6196.3</v>
      </c>
      <c r="AF18" s="126">
        <v>6353.3</v>
      </c>
      <c r="AG18" s="127">
        <v>7090.9999999999991</v>
      </c>
      <c r="AH18" s="125">
        <v>6945.7</v>
      </c>
      <c r="AI18" s="126">
        <v>7940.8</v>
      </c>
      <c r="AJ18" s="126">
        <v>8582.7999999999993</v>
      </c>
      <c r="AK18" s="127">
        <v>10099.9</v>
      </c>
      <c r="AL18" s="125">
        <v>8870</v>
      </c>
      <c r="AM18" s="126">
        <v>10238.4</v>
      </c>
      <c r="AN18" s="126">
        <v>10784.1</v>
      </c>
      <c r="AO18" s="127">
        <v>12788.2</v>
      </c>
      <c r="AP18" s="125">
        <v>11085</v>
      </c>
      <c r="AQ18" s="126">
        <v>12321</v>
      </c>
      <c r="AR18" s="126">
        <v>13551.4</v>
      </c>
      <c r="AS18" s="127">
        <v>16871.3</v>
      </c>
      <c r="AT18" s="126">
        <v>14122</v>
      </c>
      <c r="AU18" s="126">
        <v>15125.2</v>
      </c>
      <c r="AV18" s="126">
        <v>16343</v>
      </c>
      <c r="AW18" s="127">
        <v>20405.900000000001</v>
      </c>
      <c r="AX18" s="126">
        <v>16706.5</v>
      </c>
      <c r="AY18" s="126">
        <v>18559.8</v>
      </c>
      <c r="AZ18" s="126">
        <v>20855.5</v>
      </c>
      <c r="BA18" s="127">
        <v>27322.9</v>
      </c>
      <c r="BB18" s="122">
        <v>19570.8</v>
      </c>
      <c r="BC18" s="122">
        <v>22792</v>
      </c>
      <c r="BD18" s="122">
        <v>24308.6</v>
      </c>
      <c r="BE18" s="124">
        <v>30625.599999999999</v>
      </c>
      <c r="BF18" s="122">
        <v>19959.7</v>
      </c>
      <c r="BG18" s="122">
        <v>22179.7</v>
      </c>
      <c r="BH18" s="122">
        <v>24225</v>
      </c>
      <c r="BI18" s="122">
        <v>31121.9</v>
      </c>
      <c r="BJ18" s="123">
        <v>14428.7</v>
      </c>
      <c r="BK18" s="122">
        <v>15834.3</v>
      </c>
      <c r="BL18" s="122">
        <v>16685.7</v>
      </c>
      <c r="BM18" s="124">
        <v>18021.400000000001</v>
      </c>
      <c r="BN18" s="123">
        <v>12228.1</v>
      </c>
      <c r="BO18" s="122">
        <v>14263.1</v>
      </c>
      <c r="BP18" s="122">
        <v>13476</v>
      </c>
      <c r="BQ18" s="122">
        <v>15467.7</v>
      </c>
      <c r="BR18" s="123">
        <v>22035</v>
      </c>
      <c r="BS18" s="122">
        <v>27141</v>
      </c>
      <c r="BT18" s="122">
        <v>24505.7</v>
      </c>
      <c r="BU18" s="122">
        <v>27723.599999999999</v>
      </c>
      <c r="BV18" s="123">
        <v>18567.099999999999</v>
      </c>
      <c r="BW18" s="122">
        <v>22582.6</v>
      </c>
      <c r="BX18" s="122">
        <v>21150.3</v>
      </c>
      <c r="BY18" s="122">
        <v>26975.9</v>
      </c>
      <c r="BZ18" s="123">
        <v>19339.599999999999</v>
      </c>
      <c r="CA18" s="122">
        <v>23404.799999999999</v>
      </c>
      <c r="CB18" s="122">
        <v>22350.3</v>
      </c>
      <c r="CC18" s="122">
        <v>29098.5</v>
      </c>
      <c r="CD18" s="123">
        <v>23755</v>
      </c>
      <c r="CE18" s="122">
        <v>28212.7</v>
      </c>
      <c r="CF18" s="122">
        <v>26872.3</v>
      </c>
      <c r="CG18" s="124">
        <v>34502.800000000003</v>
      </c>
      <c r="CH18" s="123">
        <v>27075.5</v>
      </c>
      <c r="CI18" s="122">
        <v>32687.9</v>
      </c>
      <c r="CJ18" s="122">
        <v>30315.8</v>
      </c>
      <c r="CK18" s="122">
        <v>38747.1</v>
      </c>
      <c r="CL18" s="123">
        <v>31342.799999999999</v>
      </c>
      <c r="CM18" s="122">
        <v>38085.1</v>
      </c>
      <c r="CN18" s="122">
        <v>35648.6</v>
      </c>
      <c r="CO18" s="122">
        <v>44753</v>
      </c>
      <c r="CP18" s="123">
        <v>35122.800000000003</v>
      </c>
      <c r="CQ18" s="122">
        <v>42498.6</v>
      </c>
      <c r="CR18" s="122">
        <v>39346</v>
      </c>
      <c r="CS18" s="122">
        <v>51206.8</v>
      </c>
      <c r="CT18" s="123">
        <v>38984.900000000009</v>
      </c>
      <c r="CU18" s="122">
        <v>46175.599999999977</v>
      </c>
      <c r="CV18" s="122">
        <v>43419.5</v>
      </c>
      <c r="CW18" s="122">
        <v>57415.299999999988</v>
      </c>
      <c r="CX18" s="218">
        <v>46658.700000000012</v>
      </c>
      <c r="CY18" s="231">
        <v>43583.000000000007</v>
      </c>
      <c r="CZ18" s="231">
        <v>44487.700000000004</v>
      </c>
      <c r="DA18" s="231">
        <v>60226.299999999988</v>
      </c>
      <c r="DB18" s="218">
        <v>51577.599999999999</v>
      </c>
      <c r="DC18" s="231">
        <v>59026.000000000015</v>
      </c>
      <c r="DD18" s="231">
        <v>53862.3</v>
      </c>
      <c r="DE18" s="212">
        <v>71336.2</v>
      </c>
      <c r="DF18" s="123">
        <v>63015.600000000006</v>
      </c>
      <c r="DG18" s="14">
        <v>74943.700000000012</v>
      </c>
      <c r="DH18" s="14">
        <v>67933.7</v>
      </c>
      <c r="DI18" s="30">
        <v>83903.4</v>
      </c>
      <c r="DJ18" s="19">
        <v>75320.000000000015</v>
      </c>
      <c r="DK18" s="10">
        <v>83394.700000000012</v>
      </c>
      <c r="DL18" s="14">
        <v>74724.900000000009</v>
      </c>
      <c r="DM18" s="17">
        <v>93574.9</v>
      </c>
    </row>
    <row r="19" spans="1:117" s="11" customFormat="1" x14ac:dyDescent="0.2">
      <c r="A19" s="16" t="s">
        <v>8</v>
      </c>
      <c r="B19" s="16">
        <v>30.9</v>
      </c>
      <c r="C19" s="106">
        <v>43.8</v>
      </c>
      <c r="D19" s="106">
        <v>42.5</v>
      </c>
      <c r="E19" s="108">
        <v>48.8</v>
      </c>
      <c r="F19" s="16">
        <v>60.5</v>
      </c>
      <c r="G19" s="106">
        <v>76</v>
      </c>
      <c r="H19" s="106">
        <v>74.7</v>
      </c>
      <c r="I19" s="108">
        <v>89.5</v>
      </c>
      <c r="J19" s="16">
        <v>143.19999999999999</v>
      </c>
      <c r="K19" s="106">
        <v>179.6</v>
      </c>
      <c r="L19" s="106">
        <v>218.10000000000002</v>
      </c>
      <c r="M19" s="108">
        <v>232.5</v>
      </c>
      <c r="N19" s="16">
        <v>280.89999999999998</v>
      </c>
      <c r="O19" s="106">
        <v>347.8</v>
      </c>
      <c r="P19" s="106">
        <v>445.1</v>
      </c>
      <c r="Q19" s="108">
        <v>470.9</v>
      </c>
      <c r="R19" s="16">
        <v>466.2</v>
      </c>
      <c r="S19" s="106">
        <v>606.59999999999991</v>
      </c>
      <c r="T19" s="106">
        <v>665</v>
      </c>
      <c r="U19" s="108">
        <v>735.1</v>
      </c>
      <c r="V19" s="116">
        <v>794.8</v>
      </c>
      <c r="W19" s="117">
        <v>894.5</v>
      </c>
      <c r="X19" s="117">
        <v>1087.0999999999999</v>
      </c>
      <c r="Y19" s="118">
        <v>1184.9000000000001</v>
      </c>
      <c r="Z19" s="116">
        <v>1080.5</v>
      </c>
      <c r="AA19" s="117">
        <v>1282.0999999999999</v>
      </c>
      <c r="AB19" s="117">
        <v>1422.6</v>
      </c>
      <c r="AC19" s="118">
        <v>1679.2</v>
      </c>
      <c r="AD19" s="116">
        <v>1401.5</v>
      </c>
      <c r="AE19" s="117">
        <v>1602.8</v>
      </c>
      <c r="AF19" s="117">
        <v>1771.1</v>
      </c>
      <c r="AG19" s="118">
        <v>2032.1</v>
      </c>
      <c r="AH19" s="116">
        <v>1715.6</v>
      </c>
      <c r="AI19" s="117">
        <v>2010.4</v>
      </c>
      <c r="AJ19" s="117">
        <v>2220.1</v>
      </c>
      <c r="AK19" s="118">
        <v>2497.2000000000003</v>
      </c>
      <c r="AL19" s="116">
        <v>2229.3000000000002</v>
      </c>
      <c r="AM19" s="117">
        <v>2539.1</v>
      </c>
      <c r="AN19" s="117">
        <v>2622.5</v>
      </c>
      <c r="AO19" s="118">
        <v>3084.2999999999997</v>
      </c>
      <c r="AP19" s="116">
        <v>2421.4</v>
      </c>
      <c r="AQ19" s="117">
        <v>2739.6</v>
      </c>
      <c r="AR19" s="117">
        <v>2882.6</v>
      </c>
      <c r="AS19" s="118">
        <v>3426.9</v>
      </c>
      <c r="AT19" s="117">
        <v>3009.3</v>
      </c>
      <c r="AU19" s="117">
        <v>3326.8</v>
      </c>
      <c r="AV19" s="117">
        <v>3497.5</v>
      </c>
      <c r="AW19" s="118">
        <v>4263.1000000000004</v>
      </c>
      <c r="AX19" s="117">
        <v>4082.5</v>
      </c>
      <c r="AY19" s="117">
        <v>4487.8999999999996</v>
      </c>
      <c r="AZ19" s="117">
        <v>4944.5</v>
      </c>
      <c r="BA19" s="118">
        <v>5983.8</v>
      </c>
      <c r="BB19" s="122">
        <v>4922</v>
      </c>
      <c r="BC19" s="122">
        <v>5318.2</v>
      </c>
      <c r="BD19" s="122">
        <v>6004.9</v>
      </c>
      <c r="BE19" s="124">
        <v>7160.5</v>
      </c>
      <c r="BF19" s="122">
        <v>4540.2</v>
      </c>
      <c r="BG19" s="122">
        <v>4847.5</v>
      </c>
      <c r="BH19" s="122">
        <v>5707.4</v>
      </c>
      <c r="BI19" s="122">
        <v>6477.5</v>
      </c>
      <c r="BJ19" s="123">
        <v>5195</v>
      </c>
      <c r="BK19" s="122">
        <v>5252.1</v>
      </c>
      <c r="BL19" s="122">
        <v>5657</v>
      </c>
      <c r="BM19" s="124">
        <v>5758.4</v>
      </c>
      <c r="BN19" s="123">
        <v>5480.1</v>
      </c>
      <c r="BO19" s="122">
        <v>5519.4</v>
      </c>
      <c r="BP19" s="122">
        <v>6052.9</v>
      </c>
      <c r="BQ19" s="122">
        <v>6240.8</v>
      </c>
      <c r="BR19" s="123">
        <v>6062.1</v>
      </c>
      <c r="BS19" s="122">
        <v>6633.1</v>
      </c>
      <c r="BT19" s="122">
        <v>6763.9</v>
      </c>
      <c r="BU19" s="122">
        <v>7067.4</v>
      </c>
      <c r="BV19" s="123">
        <v>6936.5</v>
      </c>
      <c r="BW19" s="122">
        <v>7957.3</v>
      </c>
      <c r="BX19" s="122">
        <v>8449.7999999999993</v>
      </c>
      <c r="BY19" s="122">
        <v>9094.4</v>
      </c>
      <c r="BZ19" s="123">
        <v>7157.6</v>
      </c>
      <c r="CA19" s="122">
        <v>8107.5</v>
      </c>
      <c r="CB19" s="122">
        <v>8522.2999999999993</v>
      </c>
      <c r="CC19" s="122">
        <v>8755.1</v>
      </c>
      <c r="CD19" s="123">
        <v>7772.4</v>
      </c>
      <c r="CE19" s="122">
        <v>8977.4</v>
      </c>
      <c r="CF19" s="122">
        <v>9186</v>
      </c>
      <c r="CG19" s="124">
        <v>9988.7999999999993</v>
      </c>
      <c r="CH19" s="123">
        <v>8288.5</v>
      </c>
      <c r="CI19" s="122">
        <v>9992.1</v>
      </c>
      <c r="CJ19" s="122">
        <v>9995.6</v>
      </c>
      <c r="CK19" s="122">
        <v>10752.8</v>
      </c>
      <c r="CL19" s="123">
        <v>10291.1</v>
      </c>
      <c r="CM19" s="122">
        <v>11673.3</v>
      </c>
      <c r="CN19" s="122">
        <v>11888.1</v>
      </c>
      <c r="CO19" s="122">
        <v>13383.2</v>
      </c>
      <c r="CP19" s="123">
        <v>10897.8</v>
      </c>
      <c r="CQ19" s="122">
        <v>12753.5</v>
      </c>
      <c r="CR19" s="122">
        <v>13252.3</v>
      </c>
      <c r="CS19" s="122">
        <v>14746.1</v>
      </c>
      <c r="CT19" s="123">
        <v>13193.599999999999</v>
      </c>
      <c r="CU19" s="122">
        <v>15369.3</v>
      </c>
      <c r="CV19" s="122">
        <v>15894</v>
      </c>
      <c r="CW19" s="122">
        <v>16876.399999999998</v>
      </c>
      <c r="CX19" s="218">
        <v>15787.900000000001</v>
      </c>
      <c r="CY19" s="231">
        <v>15267.3</v>
      </c>
      <c r="CZ19" s="231">
        <v>17720.5</v>
      </c>
      <c r="DA19" s="231">
        <v>19054.599999999999</v>
      </c>
      <c r="DB19" s="218">
        <v>17591.2</v>
      </c>
      <c r="DC19" s="231">
        <v>18140.900000000001</v>
      </c>
      <c r="DD19" s="231">
        <v>20968.900000000001</v>
      </c>
      <c r="DE19" s="212">
        <v>19757.999999999996</v>
      </c>
      <c r="DF19" s="123">
        <v>22694.199999999997</v>
      </c>
      <c r="DG19" s="14">
        <v>23384</v>
      </c>
      <c r="DH19" s="14">
        <v>27342.699999999997</v>
      </c>
      <c r="DI19" s="30">
        <v>24975.399999999994</v>
      </c>
      <c r="DJ19" s="19">
        <v>26277.699999999997</v>
      </c>
      <c r="DK19" s="10">
        <v>27134.7</v>
      </c>
      <c r="DL19" s="14">
        <v>30785.600000000002</v>
      </c>
      <c r="DM19" s="17">
        <v>29822.600000000002</v>
      </c>
    </row>
    <row r="20" spans="1:117" s="11" customFormat="1" x14ac:dyDescent="0.2">
      <c r="A20" s="16" t="s">
        <v>9</v>
      </c>
      <c r="B20" s="16">
        <v>136.80000000000001</v>
      </c>
      <c r="C20" s="106">
        <v>151.69999999999999</v>
      </c>
      <c r="D20" s="106">
        <v>85.3</v>
      </c>
      <c r="E20" s="108">
        <v>158.30000000000001</v>
      </c>
      <c r="F20" s="16">
        <v>139.6</v>
      </c>
      <c r="G20" s="106">
        <v>146.79999999999998</v>
      </c>
      <c r="H20" s="106">
        <v>80.2</v>
      </c>
      <c r="I20" s="108">
        <v>154.79999999999998</v>
      </c>
      <c r="J20" s="16">
        <v>181.6</v>
      </c>
      <c r="K20" s="106">
        <v>195.4</v>
      </c>
      <c r="L20" s="106">
        <v>154.19999999999999</v>
      </c>
      <c r="M20" s="108">
        <v>262.7</v>
      </c>
      <c r="N20" s="16">
        <v>316.70000000000005</v>
      </c>
      <c r="O20" s="106">
        <v>309</v>
      </c>
      <c r="P20" s="106">
        <v>251.60000000000002</v>
      </c>
      <c r="Q20" s="108">
        <v>405.6</v>
      </c>
      <c r="R20" s="16">
        <v>458.5</v>
      </c>
      <c r="S20" s="106">
        <v>501</v>
      </c>
      <c r="T20" s="106">
        <v>386.2</v>
      </c>
      <c r="U20" s="108">
        <v>670.90000000000009</v>
      </c>
      <c r="V20" s="116">
        <v>765.40000000000009</v>
      </c>
      <c r="W20" s="117">
        <v>768.09999999999991</v>
      </c>
      <c r="X20" s="117">
        <v>586.79999999999995</v>
      </c>
      <c r="Y20" s="118">
        <v>1158.1999999999998</v>
      </c>
      <c r="Z20" s="116">
        <v>908.7</v>
      </c>
      <c r="AA20" s="117">
        <v>1021.9</v>
      </c>
      <c r="AB20" s="117">
        <v>696.3</v>
      </c>
      <c r="AC20" s="118">
        <v>1505.1999999999998</v>
      </c>
      <c r="AD20" s="116">
        <v>941.4</v>
      </c>
      <c r="AE20" s="117">
        <v>1016.1</v>
      </c>
      <c r="AF20" s="117">
        <v>685.9</v>
      </c>
      <c r="AG20" s="118">
        <v>1287.5000000000002</v>
      </c>
      <c r="AH20" s="116">
        <v>901.8</v>
      </c>
      <c r="AI20" s="117">
        <v>973.4</v>
      </c>
      <c r="AJ20" s="117">
        <v>653.4</v>
      </c>
      <c r="AK20" s="118">
        <v>1250.3</v>
      </c>
      <c r="AL20" s="116">
        <v>1397.6</v>
      </c>
      <c r="AM20" s="117">
        <v>1432</v>
      </c>
      <c r="AN20" s="117">
        <v>924.1</v>
      </c>
      <c r="AO20" s="118">
        <v>1857</v>
      </c>
      <c r="AP20" s="116">
        <v>1432.6</v>
      </c>
      <c r="AQ20" s="117">
        <v>1472.9</v>
      </c>
      <c r="AR20" s="117">
        <v>970.9</v>
      </c>
      <c r="AS20" s="118">
        <v>2029.9</v>
      </c>
      <c r="AT20" s="117">
        <v>1554</v>
      </c>
      <c r="AU20" s="117">
        <v>1541.1</v>
      </c>
      <c r="AV20" s="117">
        <v>1028.5</v>
      </c>
      <c r="AW20" s="118">
        <v>2158.3000000000002</v>
      </c>
      <c r="AX20" s="117">
        <v>1995.5</v>
      </c>
      <c r="AY20" s="117">
        <v>1975.1</v>
      </c>
      <c r="AZ20" s="117">
        <v>1317.3</v>
      </c>
      <c r="BA20" s="118">
        <v>2801</v>
      </c>
      <c r="BB20" s="122">
        <v>2813</v>
      </c>
      <c r="BC20" s="122">
        <v>2761</v>
      </c>
      <c r="BD20" s="122">
        <v>1866.7</v>
      </c>
      <c r="BE20" s="124">
        <v>3846.6</v>
      </c>
      <c r="BF20" s="122">
        <v>2743.9</v>
      </c>
      <c r="BG20" s="122">
        <v>2770.2</v>
      </c>
      <c r="BH20" s="122">
        <v>1927.3</v>
      </c>
      <c r="BI20" s="122">
        <v>3280</v>
      </c>
      <c r="BJ20" s="123">
        <v>3149</v>
      </c>
      <c r="BK20" s="122">
        <v>3194.9</v>
      </c>
      <c r="BL20" s="122">
        <v>2155</v>
      </c>
      <c r="BM20" s="124">
        <v>3855.3</v>
      </c>
      <c r="BN20" s="123">
        <v>3750.3</v>
      </c>
      <c r="BO20" s="122">
        <v>3745.6</v>
      </c>
      <c r="BP20" s="122">
        <v>3779.8</v>
      </c>
      <c r="BQ20" s="122">
        <v>4196.2</v>
      </c>
      <c r="BR20" s="123">
        <v>4064.9</v>
      </c>
      <c r="BS20" s="122">
        <v>4018</v>
      </c>
      <c r="BT20" s="122">
        <v>4065.3</v>
      </c>
      <c r="BU20" s="122">
        <v>4461.7</v>
      </c>
      <c r="BV20" s="123">
        <v>5714.5</v>
      </c>
      <c r="BW20" s="122">
        <v>5740.6</v>
      </c>
      <c r="BX20" s="122">
        <v>5789.8</v>
      </c>
      <c r="BY20" s="122">
        <v>6244.9</v>
      </c>
      <c r="BZ20" s="123">
        <v>5203.3999999999996</v>
      </c>
      <c r="CA20" s="122">
        <v>5402.9</v>
      </c>
      <c r="CB20" s="122">
        <v>5403.1</v>
      </c>
      <c r="CC20" s="122">
        <v>5812.1</v>
      </c>
      <c r="CD20" s="123">
        <v>5187.2</v>
      </c>
      <c r="CE20" s="122">
        <v>5372.4</v>
      </c>
      <c r="CF20" s="122">
        <v>5371.1</v>
      </c>
      <c r="CG20" s="124">
        <v>5750.3</v>
      </c>
      <c r="CH20" s="123">
        <v>5853.1</v>
      </c>
      <c r="CI20" s="122">
        <v>6242</v>
      </c>
      <c r="CJ20" s="122">
        <v>6061.6</v>
      </c>
      <c r="CK20" s="122">
        <v>6417.5</v>
      </c>
      <c r="CL20" s="123">
        <v>4657.3</v>
      </c>
      <c r="CM20" s="122">
        <v>4617.1000000000004</v>
      </c>
      <c r="CN20" s="122">
        <v>4837.8999999999996</v>
      </c>
      <c r="CO20" s="122">
        <v>6872.5</v>
      </c>
      <c r="CP20" s="123">
        <v>5174.2</v>
      </c>
      <c r="CQ20" s="122">
        <v>5660.8</v>
      </c>
      <c r="CR20" s="122">
        <v>5697.8</v>
      </c>
      <c r="CS20" s="122">
        <v>7891.1</v>
      </c>
      <c r="CT20" s="123">
        <v>5279</v>
      </c>
      <c r="CU20" s="122">
        <v>5700.5999999999995</v>
      </c>
      <c r="CV20" s="122">
        <v>5740.9000000000005</v>
      </c>
      <c r="CW20" s="122">
        <v>7931.6</v>
      </c>
      <c r="CX20" s="218">
        <v>6822.7</v>
      </c>
      <c r="CY20" s="231">
        <v>6737.4000000000005</v>
      </c>
      <c r="CZ20" s="231">
        <v>7360.2999999999993</v>
      </c>
      <c r="DA20" s="231">
        <v>9998.7000000000007</v>
      </c>
      <c r="DB20" s="218">
        <v>7258.1999999999989</v>
      </c>
      <c r="DC20" s="231">
        <v>7495</v>
      </c>
      <c r="DD20" s="231">
        <v>7991.3</v>
      </c>
      <c r="DE20" s="212">
        <v>10166.800000000001</v>
      </c>
      <c r="DF20" s="123">
        <v>6217.2000000000007</v>
      </c>
      <c r="DG20" s="14">
        <v>6701.3000000000011</v>
      </c>
      <c r="DH20" s="14">
        <v>6968.7000000000007</v>
      </c>
      <c r="DI20" s="30">
        <v>9076.4000000000015</v>
      </c>
      <c r="DJ20" s="19">
        <v>7237.0999999999995</v>
      </c>
      <c r="DK20" s="10">
        <v>7611.4999999999991</v>
      </c>
      <c r="DL20" s="14">
        <v>7659.0999999999995</v>
      </c>
      <c r="DM20" s="17">
        <v>9907.2999999999993</v>
      </c>
    </row>
    <row r="21" spans="1:117" s="11" customFormat="1" x14ac:dyDescent="0.2">
      <c r="A21" s="16" t="s">
        <v>10</v>
      </c>
      <c r="B21" s="16">
        <v>83.6</v>
      </c>
      <c r="C21" s="106">
        <v>143.69999999999999</v>
      </c>
      <c r="D21" s="106">
        <v>176.6</v>
      </c>
      <c r="E21" s="108">
        <v>152.69999999999999</v>
      </c>
      <c r="F21" s="16">
        <v>127.69999999999999</v>
      </c>
      <c r="G21" s="106">
        <v>193.8</v>
      </c>
      <c r="H21" s="106">
        <v>240.4</v>
      </c>
      <c r="I21" s="108">
        <v>217.2</v>
      </c>
      <c r="J21" s="16">
        <v>227.7</v>
      </c>
      <c r="K21" s="106">
        <v>355.90000000000003</v>
      </c>
      <c r="L21" s="106">
        <v>570.29999999999995</v>
      </c>
      <c r="M21" s="108">
        <v>455</v>
      </c>
      <c r="N21" s="16">
        <v>360.2</v>
      </c>
      <c r="O21" s="106">
        <v>544.49999999999989</v>
      </c>
      <c r="P21" s="106">
        <v>888.80000000000007</v>
      </c>
      <c r="Q21" s="108">
        <v>708.8</v>
      </c>
      <c r="R21" s="16">
        <v>551.29999999999995</v>
      </c>
      <c r="S21" s="106">
        <v>877.3</v>
      </c>
      <c r="T21" s="106">
        <v>1359.3</v>
      </c>
      <c r="U21" s="108">
        <v>1084.2</v>
      </c>
      <c r="V21" s="116">
        <v>919.5</v>
      </c>
      <c r="W21" s="117">
        <v>1378.2</v>
      </c>
      <c r="X21" s="117">
        <v>1905.3000000000002</v>
      </c>
      <c r="Y21" s="118">
        <v>1723</v>
      </c>
      <c r="Z21" s="116">
        <v>1240.4000000000001</v>
      </c>
      <c r="AA21" s="117">
        <v>1938.8000000000002</v>
      </c>
      <c r="AB21" s="117">
        <v>2633.5</v>
      </c>
      <c r="AC21" s="118">
        <v>2393.3000000000002</v>
      </c>
      <c r="AD21" s="116">
        <v>1853.6</v>
      </c>
      <c r="AE21" s="117">
        <v>2832.1000000000004</v>
      </c>
      <c r="AF21" s="117">
        <v>3790.9</v>
      </c>
      <c r="AG21" s="118">
        <v>3201.8</v>
      </c>
      <c r="AH21" s="116">
        <v>2099.3000000000002</v>
      </c>
      <c r="AI21" s="117">
        <v>3246.5</v>
      </c>
      <c r="AJ21" s="117">
        <v>4249.2</v>
      </c>
      <c r="AK21" s="118">
        <v>3518.7999999999997</v>
      </c>
      <c r="AL21" s="116">
        <v>2730.8</v>
      </c>
      <c r="AM21" s="117">
        <v>4067.8</v>
      </c>
      <c r="AN21" s="117">
        <v>5055.2</v>
      </c>
      <c r="AO21" s="118">
        <v>4275.8999999999996</v>
      </c>
      <c r="AP21" s="116">
        <v>3621</v>
      </c>
      <c r="AQ21" s="117">
        <v>5307.5</v>
      </c>
      <c r="AR21" s="117">
        <v>6819.9</v>
      </c>
      <c r="AS21" s="118">
        <v>5887.3</v>
      </c>
      <c r="AT21" s="117">
        <v>4067.6</v>
      </c>
      <c r="AU21" s="117">
        <v>5899.8</v>
      </c>
      <c r="AV21" s="117">
        <v>7635.3</v>
      </c>
      <c r="AW21" s="118">
        <v>6620.7</v>
      </c>
      <c r="AX21" s="117">
        <v>5722.4</v>
      </c>
      <c r="AY21" s="117">
        <v>8716</v>
      </c>
      <c r="AZ21" s="117">
        <v>11266.8</v>
      </c>
      <c r="BA21" s="118">
        <v>9787.2999999999993</v>
      </c>
      <c r="BB21" s="122">
        <v>5697.1</v>
      </c>
      <c r="BC21" s="122">
        <v>8653.7999999999993</v>
      </c>
      <c r="BD21" s="122">
        <v>11372.1</v>
      </c>
      <c r="BE21" s="124">
        <v>10122.299999999999</v>
      </c>
      <c r="BF21" s="122">
        <v>6571.5</v>
      </c>
      <c r="BG21" s="122">
        <v>10263.1</v>
      </c>
      <c r="BH21" s="122">
        <v>13564.3</v>
      </c>
      <c r="BI21" s="122">
        <v>12037.8</v>
      </c>
      <c r="BJ21" s="123">
        <v>7630.5</v>
      </c>
      <c r="BK21" s="122">
        <v>11692.2</v>
      </c>
      <c r="BL21" s="122">
        <v>12581.2</v>
      </c>
      <c r="BM21" s="124">
        <v>14919.3</v>
      </c>
      <c r="BN21" s="123">
        <v>11296.8</v>
      </c>
      <c r="BO21" s="122">
        <v>11689.3</v>
      </c>
      <c r="BP21" s="122">
        <v>12331.5</v>
      </c>
      <c r="BQ21" s="122">
        <v>12286.7</v>
      </c>
      <c r="BR21" s="123">
        <v>11979.1</v>
      </c>
      <c r="BS21" s="122">
        <v>12568.1</v>
      </c>
      <c r="BT21" s="122">
        <v>13538.2</v>
      </c>
      <c r="BU21" s="122">
        <v>13162</v>
      </c>
      <c r="BV21" s="123">
        <v>11730.5</v>
      </c>
      <c r="BW21" s="122">
        <v>12568.3</v>
      </c>
      <c r="BX21" s="122">
        <v>13298.1</v>
      </c>
      <c r="BY21" s="122">
        <v>13623.3</v>
      </c>
      <c r="BZ21" s="123">
        <v>12700.7</v>
      </c>
      <c r="CA21" s="122">
        <v>13457.2</v>
      </c>
      <c r="CB21" s="122">
        <v>14446.7</v>
      </c>
      <c r="CC21" s="122">
        <v>14607</v>
      </c>
      <c r="CD21" s="123">
        <v>13722.5</v>
      </c>
      <c r="CE21" s="122">
        <v>14909</v>
      </c>
      <c r="CF21" s="122">
        <v>16060.6</v>
      </c>
      <c r="CG21" s="124">
        <v>16385.5</v>
      </c>
      <c r="CH21" s="123">
        <v>14206.3</v>
      </c>
      <c r="CI21" s="122">
        <v>15433.4</v>
      </c>
      <c r="CJ21" s="122">
        <v>16475.3</v>
      </c>
      <c r="CK21" s="122">
        <v>16823.400000000001</v>
      </c>
      <c r="CL21" s="123">
        <v>15623.1</v>
      </c>
      <c r="CM21" s="122">
        <v>17210.900000000001</v>
      </c>
      <c r="CN21" s="122">
        <v>18728.3</v>
      </c>
      <c r="CO21" s="122">
        <v>18851</v>
      </c>
      <c r="CP21" s="123">
        <v>15946</v>
      </c>
      <c r="CQ21" s="122">
        <v>17767.599999999999</v>
      </c>
      <c r="CR21" s="122">
        <v>19380.900000000001</v>
      </c>
      <c r="CS21" s="122">
        <v>20341.099999999999</v>
      </c>
      <c r="CT21" s="123">
        <v>17741.8</v>
      </c>
      <c r="CU21" s="122">
        <v>20508.599999999999</v>
      </c>
      <c r="CV21" s="122">
        <v>22014.9</v>
      </c>
      <c r="CW21" s="122">
        <v>24121.600000000002</v>
      </c>
      <c r="CX21" s="218">
        <v>17558.099999999999</v>
      </c>
      <c r="CY21" s="231">
        <v>19439.3</v>
      </c>
      <c r="CZ21" s="231">
        <v>21341.8</v>
      </c>
      <c r="DA21" s="231">
        <v>24134.5</v>
      </c>
      <c r="DB21" s="218">
        <v>18842.7</v>
      </c>
      <c r="DC21" s="231">
        <v>22126.9</v>
      </c>
      <c r="DD21" s="231">
        <v>23443.199999999997</v>
      </c>
      <c r="DE21" s="212">
        <v>26923.4</v>
      </c>
      <c r="DF21" s="123">
        <v>21738.9</v>
      </c>
      <c r="DG21" s="14">
        <v>24781</v>
      </c>
      <c r="DH21" s="14">
        <v>27264.199999999997</v>
      </c>
      <c r="DI21" s="30">
        <v>30819.8</v>
      </c>
      <c r="DJ21" s="19">
        <v>23552.7</v>
      </c>
      <c r="DK21" s="10">
        <v>28637.600000000002</v>
      </c>
      <c r="DL21" s="14">
        <v>30330.199999999997</v>
      </c>
      <c r="DM21" s="17">
        <v>34393.9</v>
      </c>
    </row>
    <row r="22" spans="1:117" s="11" customFormat="1" ht="27" customHeight="1" x14ac:dyDescent="0.2">
      <c r="A22" s="18" t="s">
        <v>11</v>
      </c>
      <c r="B22" s="18">
        <v>37.6</v>
      </c>
      <c r="C22" s="107">
        <v>23.7</v>
      </c>
      <c r="D22" s="107">
        <v>47.3</v>
      </c>
      <c r="E22" s="109">
        <v>34.799999999999997</v>
      </c>
      <c r="F22" s="18">
        <v>61.9</v>
      </c>
      <c r="G22" s="107">
        <v>33.799999999999997</v>
      </c>
      <c r="H22" s="107">
        <v>65</v>
      </c>
      <c r="I22" s="109">
        <v>52.900000000000006</v>
      </c>
      <c r="J22" s="18">
        <v>180.4</v>
      </c>
      <c r="K22" s="107">
        <v>122.3</v>
      </c>
      <c r="L22" s="107">
        <v>180.5</v>
      </c>
      <c r="M22" s="109">
        <v>152.10000000000002</v>
      </c>
      <c r="N22" s="18">
        <v>212.5</v>
      </c>
      <c r="O22" s="107">
        <v>177.39999999999998</v>
      </c>
      <c r="P22" s="107">
        <v>250.3</v>
      </c>
      <c r="Q22" s="109">
        <v>204.4</v>
      </c>
      <c r="R22" s="18">
        <v>322.3</v>
      </c>
      <c r="S22" s="107">
        <v>278</v>
      </c>
      <c r="T22" s="107">
        <v>361.79999999999995</v>
      </c>
      <c r="U22" s="109">
        <v>296.49999999999994</v>
      </c>
      <c r="V22" s="125">
        <v>544.70000000000005</v>
      </c>
      <c r="W22" s="126">
        <v>412.8</v>
      </c>
      <c r="X22" s="126">
        <v>537.70000000000005</v>
      </c>
      <c r="Y22" s="127">
        <v>478.50000000000006</v>
      </c>
      <c r="Z22" s="125">
        <v>735.8</v>
      </c>
      <c r="AA22" s="126">
        <v>590.70000000000005</v>
      </c>
      <c r="AB22" s="126">
        <v>689.40000000000009</v>
      </c>
      <c r="AC22" s="127">
        <v>636.89999999999975</v>
      </c>
      <c r="AD22" s="125">
        <v>1269.8</v>
      </c>
      <c r="AE22" s="126">
        <v>993.5</v>
      </c>
      <c r="AF22" s="126">
        <v>1174.3</v>
      </c>
      <c r="AG22" s="127">
        <v>1054</v>
      </c>
      <c r="AH22" s="125">
        <v>1636</v>
      </c>
      <c r="AI22" s="126">
        <v>1273.8</v>
      </c>
      <c r="AJ22" s="126">
        <v>1687.8</v>
      </c>
      <c r="AK22" s="127">
        <v>1460.5000000000002</v>
      </c>
      <c r="AL22" s="125">
        <v>2064.1999999999998</v>
      </c>
      <c r="AM22" s="126">
        <v>1524.9</v>
      </c>
      <c r="AN22" s="126">
        <v>1896.6999999999998</v>
      </c>
      <c r="AO22" s="127">
        <v>1563.7</v>
      </c>
      <c r="AP22" s="125">
        <v>2457.1999999999998</v>
      </c>
      <c r="AQ22" s="126">
        <v>1759.3</v>
      </c>
      <c r="AR22" s="126">
        <v>2306.6</v>
      </c>
      <c r="AS22" s="127">
        <v>2088.3000000000002</v>
      </c>
      <c r="AT22" s="126">
        <v>3329</v>
      </c>
      <c r="AU22" s="126">
        <v>2758.1</v>
      </c>
      <c r="AV22" s="126">
        <v>3293.8</v>
      </c>
      <c r="AW22" s="127">
        <v>3110.8</v>
      </c>
      <c r="AX22" s="126">
        <v>3257.4</v>
      </c>
      <c r="AY22" s="126">
        <v>3745</v>
      </c>
      <c r="AZ22" s="126">
        <v>4489.6000000000004</v>
      </c>
      <c r="BA22" s="127">
        <v>4487.3</v>
      </c>
      <c r="BB22" s="122">
        <v>4526.6000000000004</v>
      </c>
      <c r="BC22" s="122">
        <v>4990.3999999999996</v>
      </c>
      <c r="BD22" s="122">
        <v>5761</v>
      </c>
      <c r="BE22" s="124">
        <v>6366.5</v>
      </c>
      <c r="BF22" s="122">
        <v>4866.2</v>
      </c>
      <c r="BG22" s="122">
        <v>5200.2</v>
      </c>
      <c r="BH22" s="122">
        <v>6366.4</v>
      </c>
      <c r="BI22" s="122">
        <v>6761.7</v>
      </c>
      <c r="BJ22" s="123">
        <v>5625.8</v>
      </c>
      <c r="BK22" s="122">
        <v>6051.4</v>
      </c>
      <c r="BL22" s="122">
        <v>6852.4</v>
      </c>
      <c r="BM22" s="124">
        <v>7277.4</v>
      </c>
      <c r="BN22" s="123">
        <v>5767.4</v>
      </c>
      <c r="BO22" s="122">
        <v>6913.9</v>
      </c>
      <c r="BP22" s="122">
        <v>7781.8</v>
      </c>
      <c r="BQ22" s="122">
        <v>9504.2999999999993</v>
      </c>
      <c r="BR22" s="123">
        <v>5575.8</v>
      </c>
      <c r="BS22" s="122">
        <v>7173.3</v>
      </c>
      <c r="BT22" s="122">
        <v>8259.4</v>
      </c>
      <c r="BU22" s="122">
        <v>9945.4</v>
      </c>
      <c r="BV22" s="123">
        <v>6556.5</v>
      </c>
      <c r="BW22" s="122">
        <v>8726.2999999999993</v>
      </c>
      <c r="BX22" s="122">
        <v>11098.3</v>
      </c>
      <c r="BY22" s="122">
        <v>13675.9</v>
      </c>
      <c r="BZ22" s="123">
        <v>6436.7</v>
      </c>
      <c r="CA22" s="122">
        <v>9244.2000000000007</v>
      </c>
      <c r="CB22" s="122">
        <v>11409.6</v>
      </c>
      <c r="CC22" s="122">
        <v>14515.5</v>
      </c>
      <c r="CD22" s="123">
        <v>8260.2000000000007</v>
      </c>
      <c r="CE22" s="122">
        <v>11291.2</v>
      </c>
      <c r="CF22" s="122">
        <v>13925.5</v>
      </c>
      <c r="CG22" s="124">
        <v>16827.8</v>
      </c>
      <c r="CH22" s="123">
        <v>8722.7999999999993</v>
      </c>
      <c r="CI22" s="122">
        <v>11612.1</v>
      </c>
      <c r="CJ22" s="122">
        <v>14101.7</v>
      </c>
      <c r="CK22" s="122">
        <v>17178.5</v>
      </c>
      <c r="CL22" s="123">
        <v>10892.3</v>
      </c>
      <c r="CM22" s="122">
        <v>15060.7</v>
      </c>
      <c r="CN22" s="122">
        <v>17935.8</v>
      </c>
      <c r="CO22" s="122">
        <v>20689.599999999999</v>
      </c>
      <c r="CP22" s="123">
        <v>11418.1</v>
      </c>
      <c r="CQ22" s="122">
        <v>16908.400000000001</v>
      </c>
      <c r="CR22" s="122">
        <v>18916.2</v>
      </c>
      <c r="CS22" s="122">
        <v>21930.7</v>
      </c>
      <c r="CT22" s="123">
        <v>13678.3</v>
      </c>
      <c r="CU22" s="122">
        <v>20546.199999999997</v>
      </c>
      <c r="CV22" s="122">
        <v>23181</v>
      </c>
      <c r="CW22" s="122">
        <v>24635.100000000002</v>
      </c>
      <c r="CX22" s="218">
        <v>13717.9</v>
      </c>
      <c r="CY22" s="231">
        <v>17900.600000000002</v>
      </c>
      <c r="CZ22" s="231">
        <v>22613.699999999997</v>
      </c>
      <c r="DA22" s="231">
        <v>23773.9</v>
      </c>
      <c r="DB22" s="218">
        <v>13637.6</v>
      </c>
      <c r="DC22" s="231">
        <v>21235.499999999996</v>
      </c>
      <c r="DD22" s="231">
        <v>25240.3</v>
      </c>
      <c r="DE22" s="212">
        <v>24190.7</v>
      </c>
      <c r="DF22" s="123">
        <v>15367.4</v>
      </c>
      <c r="DG22" s="14">
        <v>28203.100000000002</v>
      </c>
      <c r="DH22" s="14">
        <v>35309.699999999997</v>
      </c>
      <c r="DI22" s="30">
        <v>30280.3</v>
      </c>
      <c r="DJ22" s="19">
        <v>18555.699999999997</v>
      </c>
      <c r="DK22" s="10">
        <v>33617.199999999997</v>
      </c>
      <c r="DL22" s="14">
        <v>41009.800000000003</v>
      </c>
      <c r="DM22" s="17">
        <v>38364.800000000003</v>
      </c>
    </row>
    <row r="23" spans="1:117" s="11" customFormat="1" ht="25.5" x14ac:dyDescent="0.2">
      <c r="A23" s="16" t="s">
        <v>12</v>
      </c>
      <c r="B23" s="16">
        <v>165.8</v>
      </c>
      <c r="C23" s="106">
        <v>124.5</v>
      </c>
      <c r="D23" s="106">
        <v>66.900000000000006</v>
      </c>
      <c r="E23" s="108">
        <v>82.9</v>
      </c>
      <c r="F23" s="16">
        <v>229</v>
      </c>
      <c r="G23" s="106">
        <v>175.5</v>
      </c>
      <c r="H23" s="106">
        <v>98.1</v>
      </c>
      <c r="I23" s="108">
        <v>122.7</v>
      </c>
      <c r="J23" s="16">
        <v>499.29999999999995</v>
      </c>
      <c r="K23" s="106">
        <v>423.4</v>
      </c>
      <c r="L23" s="106">
        <v>242.5</v>
      </c>
      <c r="M23" s="108">
        <v>323.90000000000003</v>
      </c>
      <c r="N23" s="16">
        <v>738.40000000000009</v>
      </c>
      <c r="O23" s="106">
        <v>630.40000000000009</v>
      </c>
      <c r="P23" s="106">
        <v>390.8</v>
      </c>
      <c r="Q23" s="108">
        <v>517</v>
      </c>
      <c r="R23" s="16">
        <v>1281.3000000000002</v>
      </c>
      <c r="S23" s="106">
        <v>1091.1999999999998</v>
      </c>
      <c r="T23" s="106">
        <v>708.7</v>
      </c>
      <c r="U23" s="108">
        <v>1527.7</v>
      </c>
      <c r="V23" s="116">
        <v>1811.6999999999998</v>
      </c>
      <c r="W23" s="117">
        <v>2028.8000000000002</v>
      </c>
      <c r="X23" s="117">
        <v>1805</v>
      </c>
      <c r="Y23" s="118">
        <v>1955.1999999999998</v>
      </c>
      <c r="Z23" s="116">
        <v>2573.1999999999998</v>
      </c>
      <c r="AA23" s="117">
        <v>2816</v>
      </c>
      <c r="AB23" s="117">
        <v>2403.6</v>
      </c>
      <c r="AC23" s="118">
        <v>2623</v>
      </c>
      <c r="AD23" s="116">
        <v>3596</v>
      </c>
      <c r="AE23" s="117">
        <v>3649.9</v>
      </c>
      <c r="AF23" s="117">
        <v>3075.4</v>
      </c>
      <c r="AG23" s="118">
        <v>4070.6</v>
      </c>
      <c r="AH23" s="116">
        <v>4155.3999999999996</v>
      </c>
      <c r="AI23" s="117">
        <v>4473.3</v>
      </c>
      <c r="AJ23" s="117">
        <v>3851.6000000000004</v>
      </c>
      <c r="AK23" s="118">
        <v>5240.8999999999996</v>
      </c>
      <c r="AL23" s="116">
        <v>5449.5</v>
      </c>
      <c r="AM23" s="117">
        <v>5913.4</v>
      </c>
      <c r="AN23" s="117">
        <v>5030.7</v>
      </c>
      <c r="AO23" s="118">
        <v>6966</v>
      </c>
      <c r="AP23" s="116">
        <v>6564.4</v>
      </c>
      <c r="AQ23" s="117">
        <v>7389.4</v>
      </c>
      <c r="AR23" s="117">
        <v>6617.6</v>
      </c>
      <c r="AS23" s="118">
        <v>9232.6</v>
      </c>
      <c r="AT23" s="117">
        <v>7890.6</v>
      </c>
      <c r="AU23" s="117">
        <v>8360.6</v>
      </c>
      <c r="AV23" s="117">
        <v>7824.5</v>
      </c>
      <c r="AW23" s="118">
        <v>10071.6</v>
      </c>
      <c r="AX23" s="117">
        <v>10465.4</v>
      </c>
      <c r="AY23" s="117">
        <v>9567.2000000000007</v>
      </c>
      <c r="AZ23" s="117">
        <v>8635.4</v>
      </c>
      <c r="BA23" s="118">
        <v>8796.7999999999993</v>
      </c>
      <c r="BB23" s="122">
        <v>12076.6</v>
      </c>
      <c r="BC23" s="122">
        <v>12590.2</v>
      </c>
      <c r="BD23" s="122">
        <v>11478.2</v>
      </c>
      <c r="BE23" s="124">
        <v>14078.6</v>
      </c>
      <c r="BF23" s="122">
        <v>12126</v>
      </c>
      <c r="BG23" s="122">
        <v>11129.3</v>
      </c>
      <c r="BH23" s="122">
        <v>10386.799999999999</v>
      </c>
      <c r="BI23" s="122">
        <v>13607.6</v>
      </c>
      <c r="BJ23" s="123">
        <v>15700</v>
      </c>
      <c r="BK23" s="122">
        <v>15282.1</v>
      </c>
      <c r="BL23" s="122">
        <v>14153.2</v>
      </c>
      <c r="BM23" s="124">
        <v>16598.8</v>
      </c>
      <c r="BN23" s="123">
        <v>14779.9</v>
      </c>
      <c r="BO23" s="122">
        <v>13954</v>
      </c>
      <c r="BP23" s="122">
        <v>13269.7</v>
      </c>
      <c r="BQ23" s="122">
        <v>15285.9</v>
      </c>
      <c r="BR23" s="123">
        <v>14981.9</v>
      </c>
      <c r="BS23" s="122">
        <v>15004.8</v>
      </c>
      <c r="BT23" s="122">
        <v>15675.7</v>
      </c>
      <c r="BU23" s="122">
        <v>16831.099999999999</v>
      </c>
      <c r="BV23" s="123">
        <v>16010</v>
      </c>
      <c r="BW23" s="122">
        <v>16332.9</v>
      </c>
      <c r="BX23" s="122">
        <v>17583.099999999999</v>
      </c>
      <c r="BY23" s="122">
        <v>17250.400000000001</v>
      </c>
      <c r="BZ23" s="123">
        <v>18322.599999999999</v>
      </c>
      <c r="CA23" s="122">
        <v>18549.3</v>
      </c>
      <c r="CB23" s="122">
        <v>20051.3</v>
      </c>
      <c r="CC23" s="122">
        <v>20023.7</v>
      </c>
      <c r="CD23" s="123">
        <v>16925.400000000001</v>
      </c>
      <c r="CE23" s="122">
        <v>15706.8</v>
      </c>
      <c r="CF23" s="122">
        <v>19070.8</v>
      </c>
      <c r="CG23" s="124">
        <v>18205.099999999999</v>
      </c>
      <c r="CH23" s="123">
        <v>20222.2</v>
      </c>
      <c r="CI23" s="122">
        <v>20450.599999999999</v>
      </c>
      <c r="CJ23" s="122">
        <v>21923.200000000001</v>
      </c>
      <c r="CK23" s="122">
        <v>22595.8</v>
      </c>
      <c r="CL23" s="123">
        <v>24060.5</v>
      </c>
      <c r="CM23" s="122">
        <v>25570.400000000001</v>
      </c>
      <c r="CN23" s="122">
        <v>27394.1</v>
      </c>
      <c r="CO23" s="122">
        <v>27904.2</v>
      </c>
      <c r="CP23" s="123">
        <v>29284</v>
      </c>
      <c r="CQ23" s="122">
        <v>31721</v>
      </c>
      <c r="CR23" s="122">
        <v>33234.1</v>
      </c>
      <c r="CS23" s="122">
        <v>34128.5</v>
      </c>
      <c r="CT23" s="123">
        <v>35469.199999999997</v>
      </c>
      <c r="CU23" s="122">
        <v>37126.700000000004</v>
      </c>
      <c r="CV23" s="122">
        <v>38620.9</v>
      </c>
      <c r="CW23" s="122">
        <v>38078.9</v>
      </c>
      <c r="CX23" s="218">
        <v>37955.699999999997</v>
      </c>
      <c r="CY23" s="231">
        <v>36667.5</v>
      </c>
      <c r="CZ23" s="231">
        <v>41632.800000000003</v>
      </c>
      <c r="DA23" s="231">
        <v>41863.4</v>
      </c>
      <c r="DB23" s="218">
        <v>39719.5</v>
      </c>
      <c r="DC23" s="231">
        <v>37280.199999999997</v>
      </c>
      <c r="DD23" s="231">
        <v>39924.400000000001</v>
      </c>
      <c r="DE23" s="212">
        <v>40347.1</v>
      </c>
      <c r="DF23" s="123">
        <v>42023</v>
      </c>
      <c r="DG23" s="14">
        <v>40232.199999999997</v>
      </c>
      <c r="DH23" s="14">
        <v>43609.599999999999</v>
      </c>
      <c r="DI23" s="30">
        <v>43720.000000000007</v>
      </c>
      <c r="DJ23" s="19">
        <v>46405</v>
      </c>
      <c r="DK23" s="10">
        <v>46004.800000000003</v>
      </c>
      <c r="DL23" s="14">
        <v>49647.999999999993</v>
      </c>
      <c r="DM23" s="17">
        <v>50562.1</v>
      </c>
    </row>
    <row r="24" spans="1:117" s="11" customFormat="1" ht="25.5" x14ac:dyDescent="0.2">
      <c r="A24" s="16" t="s">
        <v>13</v>
      </c>
      <c r="B24" s="16">
        <v>30</v>
      </c>
      <c r="C24" s="106">
        <v>56.2</v>
      </c>
      <c r="D24" s="106">
        <v>34.700000000000003</v>
      </c>
      <c r="E24" s="108">
        <v>18</v>
      </c>
      <c r="F24" s="16">
        <v>41.7</v>
      </c>
      <c r="G24" s="106">
        <v>67.300000000000011</v>
      </c>
      <c r="H24" s="106">
        <v>41.800000000000004</v>
      </c>
      <c r="I24" s="108">
        <v>23.3</v>
      </c>
      <c r="J24" s="16">
        <v>103.30000000000001</v>
      </c>
      <c r="K24" s="106">
        <v>161.30000000000001</v>
      </c>
      <c r="L24" s="106">
        <v>136.9</v>
      </c>
      <c r="M24" s="108">
        <v>69.3</v>
      </c>
      <c r="N24" s="16">
        <v>154.39999999999998</v>
      </c>
      <c r="O24" s="106">
        <v>244.8</v>
      </c>
      <c r="P24" s="106">
        <v>212.70000000000002</v>
      </c>
      <c r="Q24" s="108">
        <v>161.1</v>
      </c>
      <c r="R24" s="16">
        <v>250</v>
      </c>
      <c r="S24" s="106">
        <v>397.59999999999997</v>
      </c>
      <c r="T24" s="106">
        <v>355.1</v>
      </c>
      <c r="U24" s="108">
        <v>293.29999999999995</v>
      </c>
      <c r="V24" s="116">
        <v>412.5</v>
      </c>
      <c r="W24" s="117">
        <v>663.8</v>
      </c>
      <c r="X24" s="117">
        <v>616.40000000000009</v>
      </c>
      <c r="Y24" s="118">
        <v>524.4</v>
      </c>
      <c r="Z24" s="116">
        <v>462.1</v>
      </c>
      <c r="AA24" s="117">
        <v>727.8</v>
      </c>
      <c r="AB24" s="117">
        <v>681.5</v>
      </c>
      <c r="AC24" s="118">
        <v>566.1</v>
      </c>
      <c r="AD24" s="116">
        <v>659.9</v>
      </c>
      <c r="AE24" s="117">
        <v>889.4</v>
      </c>
      <c r="AF24" s="117">
        <v>833.90000000000009</v>
      </c>
      <c r="AG24" s="118">
        <v>785.09999999999991</v>
      </c>
      <c r="AH24" s="116">
        <v>876.7</v>
      </c>
      <c r="AI24" s="117">
        <v>1141.0999999999999</v>
      </c>
      <c r="AJ24" s="117">
        <v>1048.4000000000001</v>
      </c>
      <c r="AK24" s="118">
        <v>1106.5</v>
      </c>
      <c r="AL24" s="116">
        <v>1046.0999999999999</v>
      </c>
      <c r="AM24" s="117">
        <v>1486.2</v>
      </c>
      <c r="AN24" s="117">
        <v>1287.8</v>
      </c>
      <c r="AO24" s="118">
        <v>1378.3999999999999</v>
      </c>
      <c r="AP24" s="116">
        <v>1259.3</v>
      </c>
      <c r="AQ24" s="117">
        <v>1644</v>
      </c>
      <c r="AR24" s="117">
        <v>1680.8</v>
      </c>
      <c r="AS24" s="118">
        <v>1648.2</v>
      </c>
      <c r="AT24" s="117">
        <v>1707.4</v>
      </c>
      <c r="AU24" s="117">
        <v>2120.1999999999998</v>
      </c>
      <c r="AV24" s="117">
        <v>2259.9</v>
      </c>
      <c r="AW24" s="118">
        <v>2070.4</v>
      </c>
      <c r="AX24" s="117">
        <v>2264.6999999999998</v>
      </c>
      <c r="AY24" s="117">
        <v>2751.5</v>
      </c>
      <c r="AZ24" s="117">
        <v>2930.6</v>
      </c>
      <c r="BA24" s="118">
        <v>2147.9</v>
      </c>
      <c r="BB24" s="122">
        <v>2375.1999999999998</v>
      </c>
      <c r="BC24" s="122">
        <v>3250.1</v>
      </c>
      <c r="BD24" s="122">
        <v>3313.1</v>
      </c>
      <c r="BE24" s="124">
        <v>3067.7</v>
      </c>
      <c r="BF24" s="122">
        <v>2948.8</v>
      </c>
      <c r="BG24" s="122">
        <v>3571.8</v>
      </c>
      <c r="BH24" s="122">
        <v>3762.3</v>
      </c>
      <c r="BI24" s="122">
        <v>3900</v>
      </c>
      <c r="BJ24" s="123">
        <v>3690.7</v>
      </c>
      <c r="BK24" s="122">
        <v>3373.1</v>
      </c>
      <c r="BL24" s="122">
        <v>3987.8</v>
      </c>
      <c r="BM24" s="124">
        <v>3871.4</v>
      </c>
      <c r="BN24" s="123">
        <v>4193.6000000000004</v>
      </c>
      <c r="BO24" s="122">
        <v>4526</v>
      </c>
      <c r="BP24" s="122">
        <v>5200.3999999999996</v>
      </c>
      <c r="BQ24" s="122">
        <v>5590.2</v>
      </c>
      <c r="BR24" s="123">
        <v>3676</v>
      </c>
      <c r="BS24" s="122">
        <v>4163.6000000000004</v>
      </c>
      <c r="BT24" s="122">
        <v>4783.8</v>
      </c>
      <c r="BU24" s="122">
        <v>5197.8999999999996</v>
      </c>
      <c r="BV24" s="123">
        <v>3528.4</v>
      </c>
      <c r="BW24" s="122">
        <v>3929.6</v>
      </c>
      <c r="BX24" s="122">
        <v>4044.7</v>
      </c>
      <c r="BY24" s="122">
        <v>4119.3999999999996</v>
      </c>
      <c r="BZ24" s="123">
        <v>3881.6</v>
      </c>
      <c r="CA24" s="122">
        <v>4521.8999999999996</v>
      </c>
      <c r="CB24" s="122">
        <v>4610.6000000000004</v>
      </c>
      <c r="CC24" s="122">
        <v>5215.8999999999996</v>
      </c>
      <c r="CD24" s="123">
        <v>4523.3999999999996</v>
      </c>
      <c r="CE24" s="122">
        <v>5294.7</v>
      </c>
      <c r="CF24" s="122">
        <v>6256.4</v>
      </c>
      <c r="CG24" s="124">
        <v>6499.8</v>
      </c>
      <c r="CH24" s="123">
        <v>4806</v>
      </c>
      <c r="CI24" s="122">
        <v>5432.4</v>
      </c>
      <c r="CJ24" s="122">
        <v>5749.8</v>
      </c>
      <c r="CK24" s="122">
        <v>6345.6</v>
      </c>
      <c r="CL24" s="123">
        <v>5605.3</v>
      </c>
      <c r="CM24" s="122">
        <v>6423.7</v>
      </c>
      <c r="CN24" s="122">
        <v>7122.1</v>
      </c>
      <c r="CO24" s="122">
        <v>7534.1</v>
      </c>
      <c r="CP24" s="123">
        <v>6625</v>
      </c>
      <c r="CQ24" s="122">
        <v>7641.6</v>
      </c>
      <c r="CR24" s="122">
        <v>8045.1</v>
      </c>
      <c r="CS24" s="122">
        <v>8764.5</v>
      </c>
      <c r="CT24" s="123">
        <v>7221.4000000000005</v>
      </c>
      <c r="CU24" s="122">
        <v>8679.2999999999993</v>
      </c>
      <c r="CV24" s="122">
        <v>8788.4000000000015</v>
      </c>
      <c r="CW24" s="122">
        <v>9443</v>
      </c>
      <c r="CX24" s="218">
        <v>6894.6999999999989</v>
      </c>
      <c r="CY24" s="231">
        <v>6612.5000000000009</v>
      </c>
      <c r="CZ24" s="231">
        <v>6450.9</v>
      </c>
      <c r="DA24" s="231">
        <v>7550.2</v>
      </c>
      <c r="DB24" s="218">
        <v>5138.3</v>
      </c>
      <c r="DC24" s="231">
        <v>11092</v>
      </c>
      <c r="DD24" s="231">
        <v>6579.9</v>
      </c>
      <c r="DE24" s="212">
        <v>7473.2</v>
      </c>
      <c r="DF24" s="123">
        <v>6059.3</v>
      </c>
      <c r="DG24" s="14">
        <v>14143.4</v>
      </c>
      <c r="DH24" s="14">
        <v>7758.7000000000007</v>
      </c>
      <c r="DI24" s="30">
        <v>9384.8000000000011</v>
      </c>
      <c r="DJ24" s="19">
        <v>7286.4</v>
      </c>
      <c r="DK24" s="10">
        <v>17136.5</v>
      </c>
      <c r="DL24" s="14">
        <v>9112.8000000000011</v>
      </c>
      <c r="DM24" s="17">
        <v>11559.099999999999</v>
      </c>
    </row>
    <row r="25" spans="1:117" s="11" customFormat="1" x14ac:dyDescent="0.2">
      <c r="A25" s="13" t="s">
        <v>14</v>
      </c>
      <c r="B25" s="116">
        <v>89.799999999999983</v>
      </c>
      <c r="C25" s="117">
        <v>27</v>
      </c>
      <c r="D25" s="117">
        <v>118.1</v>
      </c>
      <c r="E25" s="118">
        <v>159.10000000000002</v>
      </c>
      <c r="F25" s="116">
        <v>92.300000000000011</v>
      </c>
      <c r="G25" s="117">
        <v>102.80000000000001</v>
      </c>
      <c r="H25" s="117">
        <v>162.1</v>
      </c>
      <c r="I25" s="118">
        <v>192.3</v>
      </c>
      <c r="J25" s="116">
        <v>283.5</v>
      </c>
      <c r="K25" s="117">
        <v>298.7</v>
      </c>
      <c r="L25" s="117">
        <v>545.9</v>
      </c>
      <c r="M25" s="118">
        <v>521.4</v>
      </c>
      <c r="N25" s="116">
        <v>679.7</v>
      </c>
      <c r="O25" s="117">
        <v>787</v>
      </c>
      <c r="P25" s="117">
        <v>981.2</v>
      </c>
      <c r="Q25" s="118">
        <v>1185.3000000000002</v>
      </c>
      <c r="R25" s="116">
        <v>903.5</v>
      </c>
      <c r="S25" s="117">
        <v>1778.1000000000001</v>
      </c>
      <c r="T25" s="117">
        <v>1672.7</v>
      </c>
      <c r="U25" s="118">
        <v>1356.3</v>
      </c>
      <c r="V25" s="116">
        <v>1555.8999999999999</v>
      </c>
      <c r="W25" s="117">
        <v>1815.1</v>
      </c>
      <c r="X25" s="117">
        <v>2221.2999999999997</v>
      </c>
      <c r="Y25" s="118">
        <v>2253.7999999999997</v>
      </c>
      <c r="Z25" s="116">
        <v>1983.7999999999997</v>
      </c>
      <c r="AA25" s="117">
        <v>2494.4</v>
      </c>
      <c r="AB25" s="117">
        <v>3109.3</v>
      </c>
      <c r="AC25" s="118">
        <v>3302.7</v>
      </c>
      <c r="AD25" s="116">
        <v>2772</v>
      </c>
      <c r="AE25" s="117">
        <v>3539.1</v>
      </c>
      <c r="AF25" s="117">
        <v>4119.5999999999995</v>
      </c>
      <c r="AG25" s="118">
        <v>4306.5999999999995</v>
      </c>
      <c r="AH25" s="116">
        <v>4460.7999999999993</v>
      </c>
      <c r="AI25" s="117">
        <v>4926.2</v>
      </c>
      <c r="AJ25" s="117">
        <v>6070.9</v>
      </c>
      <c r="AK25" s="118">
        <v>5230</v>
      </c>
      <c r="AL25" s="116">
        <v>5374.5999999999995</v>
      </c>
      <c r="AM25" s="117">
        <v>6045.0999999999995</v>
      </c>
      <c r="AN25" s="117">
        <v>6676.8</v>
      </c>
      <c r="AO25" s="118">
        <v>7103</v>
      </c>
      <c r="AP25" s="116">
        <v>8283</v>
      </c>
      <c r="AQ25" s="117">
        <v>5814.7</v>
      </c>
      <c r="AR25" s="117">
        <v>9223.3000000000011</v>
      </c>
      <c r="AS25" s="118">
        <v>9150.1</v>
      </c>
      <c r="AT25" s="117">
        <v>7973.6</v>
      </c>
      <c r="AU25" s="117">
        <v>9365.7999999999993</v>
      </c>
      <c r="AV25" s="117">
        <v>10112.200000000001</v>
      </c>
      <c r="AW25" s="118">
        <v>10072</v>
      </c>
      <c r="AX25" s="117">
        <v>8084.7000000000007</v>
      </c>
      <c r="AY25" s="117">
        <v>11436.8</v>
      </c>
      <c r="AZ25" s="117">
        <v>12636.6</v>
      </c>
      <c r="BA25" s="118">
        <v>14113.8</v>
      </c>
      <c r="BB25" s="117">
        <v>12256.699999999999</v>
      </c>
      <c r="BC25" s="117">
        <v>12501.099999999999</v>
      </c>
      <c r="BD25" s="117">
        <v>16609.8</v>
      </c>
      <c r="BE25" s="118">
        <v>14218.2</v>
      </c>
      <c r="BF25" s="116">
        <v>10552.5</v>
      </c>
      <c r="BG25" s="117">
        <v>13230.8</v>
      </c>
      <c r="BH25" s="117">
        <v>11356.8</v>
      </c>
      <c r="BI25" s="118">
        <v>13060.8</v>
      </c>
      <c r="BJ25" s="116">
        <v>9552.7000000000007</v>
      </c>
      <c r="BK25" s="117">
        <v>13092.499999999998</v>
      </c>
      <c r="BL25" s="117">
        <v>17357.600000000002</v>
      </c>
      <c r="BM25" s="118">
        <v>16848.100000000002</v>
      </c>
      <c r="BN25" s="116">
        <v>14013.400000000001</v>
      </c>
      <c r="BO25" s="117">
        <v>16680.5</v>
      </c>
      <c r="BP25" s="117">
        <v>17289.899999999994</v>
      </c>
      <c r="BQ25" s="117">
        <v>19575.7</v>
      </c>
      <c r="BR25" s="116">
        <v>14597.8</v>
      </c>
      <c r="BS25" s="117">
        <v>18179.199999999997</v>
      </c>
      <c r="BT25" s="117">
        <v>19452.699999999997</v>
      </c>
      <c r="BU25" s="117">
        <v>19903.500000000004</v>
      </c>
      <c r="BV25" s="116">
        <v>15765.2</v>
      </c>
      <c r="BW25" s="117">
        <v>19675.3</v>
      </c>
      <c r="BX25" s="117">
        <v>19178.899999999994</v>
      </c>
      <c r="BY25" s="117">
        <v>20321.3</v>
      </c>
      <c r="BZ25" s="116">
        <v>16866.399999999998</v>
      </c>
      <c r="CA25" s="117">
        <v>18887.199999999997</v>
      </c>
      <c r="CB25" s="117">
        <v>20953.099999999999</v>
      </c>
      <c r="CC25" s="117">
        <v>20655.8</v>
      </c>
      <c r="CD25" s="116">
        <v>20242.7</v>
      </c>
      <c r="CE25" s="117">
        <v>20625.2</v>
      </c>
      <c r="CF25" s="117">
        <v>22055.200000000001</v>
      </c>
      <c r="CG25" s="118">
        <v>23721.399999999998</v>
      </c>
      <c r="CH25" s="116">
        <v>16681.000000000004</v>
      </c>
      <c r="CI25" s="117">
        <v>19941.100000000002</v>
      </c>
      <c r="CJ25" s="117">
        <v>21000.299999999996</v>
      </c>
      <c r="CK25" s="117">
        <v>21151</v>
      </c>
      <c r="CL25" s="116">
        <v>17270.399999999998</v>
      </c>
      <c r="CM25" s="117">
        <v>18940.200000000004</v>
      </c>
      <c r="CN25" s="117">
        <v>22876.299999999992</v>
      </c>
      <c r="CO25" s="117">
        <v>22166.000000000015</v>
      </c>
      <c r="CP25" s="116">
        <v>18209</v>
      </c>
      <c r="CQ25" s="117">
        <v>21676</v>
      </c>
      <c r="CR25" s="117">
        <v>24549.599999999995</v>
      </c>
      <c r="CS25" s="117">
        <v>27199.600000000009</v>
      </c>
      <c r="CT25" s="116">
        <v>19456.7</v>
      </c>
      <c r="CU25" s="117">
        <v>24459.9</v>
      </c>
      <c r="CV25" s="117">
        <v>27131.099999999995</v>
      </c>
      <c r="CW25" s="117">
        <v>30370.2</v>
      </c>
      <c r="CX25" s="32">
        <v>19363.800000000003</v>
      </c>
      <c r="CY25" s="14">
        <v>21264.1</v>
      </c>
      <c r="CZ25" s="14">
        <v>28057.4</v>
      </c>
      <c r="DA25" s="14">
        <v>30495.200000000001</v>
      </c>
      <c r="DB25" s="32">
        <v>23462.600000000002</v>
      </c>
      <c r="DC25" s="14">
        <v>27821.700000000004</v>
      </c>
      <c r="DD25" s="14">
        <v>30670.3</v>
      </c>
      <c r="DE25" s="30">
        <v>32387.000000000004</v>
      </c>
      <c r="DF25" s="116">
        <v>27879.399999999994</v>
      </c>
      <c r="DG25" s="117">
        <v>28110</v>
      </c>
      <c r="DH25" s="117">
        <v>28148.299999999996</v>
      </c>
      <c r="DI25" s="118">
        <v>31453.30000000001</v>
      </c>
      <c r="DJ25" s="19">
        <v>29576.7</v>
      </c>
      <c r="DK25" s="10">
        <v>30615.299999999996</v>
      </c>
      <c r="DL25" s="117">
        <v>35809.5</v>
      </c>
      <c r="DM25" s="17">
        <v>43697.700000000004</v>
      </c>
    </row>
    <row r="26" spans="1:117" s="11" customFormat="1" x14ac:dyDescent="0.2">
      <c r="A26" s="13" t="s">
        <v>15</v>
      </c>
      <c r="B26" s="13">
        <v>144.19999999999999</v>
      </c>
      <c r="C26" s="12">
        <v>150.9</v>
      </c>
      <c r="D26" s="12">
        <v>166.2</v>
      </c>
      <c r="E26" s="31">
        <v>199.9</v>
      </c>
      <c r="F26" s="13">
        <v>190.9</v>
      </c>
      <c r="G26" s="12">
        <v>205.3</v>
      </c>
      <c r="H26" s="12">
        <v>235</v>
      </c>
      <c r="I26" s="31">
        <v>337.3</v>
      </c>
      <c r="J26" s="13">
        <v>387.6</v>
      </c>
      <c r="K26" s="12">
        <v>454.5</v>
      </c>
      <c r="L26" s="12">
        <v>624.29999999999995</v>
      </c>
      <c r="M26" s="31">
        <v>803.4</v>
      </c>
      <c r="N26" s="13">
        <v>797.7</v>
      </c>
      <c r="O26" s="12">
        <v>869.4</v>
      </c>
      <c r="P26" s="12">
        <v>1094</v>
      </c>
      <c r="Q26" s="31">
        <v>1325.4</v>
      </c>
      <c r="R26" s="13">
        <v>1040.5</v>
      </c>
      <c r="S26" s="12">
        <v>1922.9</v>
      </c>
      <c r="T26" s="12">
        <v>1803.2</v>
      </c>
      <c r="U26" s="31">
        <v>1685.5</v>
      </c>
      <c r="V26" s="116">
        <v>1750.3</v>
      </c>
      <c r="W26" s="117">
        <v>2290.5</v>
      </c>
      <c r="X26" s="117">
        <v>2542.1999999999998</v>
      </c>
      <c r="Y26" s="118">
        <v>2658.6</v>
      </c>
      <c r="Z26" s="116">
        <v>2646.2</v>
      </c>
      <c r="AA26" s="117">
        <v>2867.6</v>
      </c>
      <c r="AB26" s="117">
        <v>3280.5</v>
      </c>
      <c r="AC26" s="118">
        <v>3797</v>
      </c>
      <c r="AD26" s="116">
        <v>3267.9</v>
      </c>
      <c r="AE26" s="117">
        <v>4040.5</v>
      </c>
      <c r="AF26" s="117">
        <v>4576.7</v>
      </c>
      <c r="AG26" s="118">
        <v>4832.7</v>
      </c>
      <c r="AH26" s="116">
        <v>4932.8999999999996</v>
      </c>
      <c r="AI26" s="117">
        <v>5478.4</v>
      </c>
      <c r="AJ26" s="117">
        <v>6587.7</v>
      </c>
      <c r="AK26" s="118">
        <v>6026.4</v>
      </c>
      <c r="AL26" s="116">
        <v>6182.7</v>
      </c>
      <c r="AM26" s="117">
        <v>6853.9</v>
      </c>
      <c r="AN26" s="117">
        <v>7212.2</v>
      </c>
      <c r="AO26" s="118">
        <v>7605.6</v>
      </c>
      <c r="AP26" s="116">
        <v>9230.4</v>
      </c>
      <c r="AQ26" s="117">
        <v>6680</v>
      </c>
      <c r="AR26" s="117">
        <v>9861.1</v>
      </c>
      <c r="AS26" s="118">
        <v>10040.700000000001</v>
      </c>
      <c r="AT26" s="117">
        <v>8990.2000000000007</v>
      </c>
      <c r="AU26" s="117">
        <v>10444.299999999999</v>
      </c>
      <c r="AV26" s="117">
        <v>10967.2</v>
      </c>
      <c r="AW26" s="118">
        <v>11794.9</v>
      </c>
      <c r="AX26" s="117">
        <v>8925.2000000000007</v>
      </c>
      <c r="AY26" s="117">
        <v>12145.5</v>
      </c>
      <c r="AZ26" s="117">
        <v>13283.2</v>
      </c>
      <c r="BA26" s="118">
        <v>15424.3</v>
      </c>
      <c r="BB26" s="117">
        <v>13014.8</v>
      </c>
      <c r="BC26" s="117">
        <v>13070.699999999999</v>
      </c>
      <c r="BD26" s="117">
        <v>17175.8</v>
      </c>
      <c r="BE26" s="118">
        <v>15313.1</v>
      </c>
      <c r="BF26" s="117">
        <v>11456.2</v>
      </c>
      <c r="BG26" s="117">
        <v>13827.5</v>
      </c>
      <c r="BH26" s="117">
        <v>12413.9</v>
      </c>
      <c r="BI26" s="117">
        <v>14230</v>
      </c>
      <c r="BJ26" s="116">
        <v>10889.6</v>
      </c>
      <c r="BK26" s="117">
        <v>13850.299999999997</v>
      </c>
      <c r="BL26" s="117">
        <v>17723.600000000002</v>
      </c>
      <c r="BM26" s="118">
        <v>17664.2</v>
      </c>
      <c r="BN26" s="116">
        <v>14677.7</v>
      </c>
      <c r="BO26" s="117">
        <v>17341.900000000001</v>
      </c>
      <c r="BP26" s="117">
        <v>17790.599999999995</v>
      </c>
      <c r="BQ26" s="117">
        <v>20562.600000000002</v>
      </c>
      <c r="BR26" s="116">
        <v>15183.4</v>
      </c>
      <c r="BS26" s="117">
        <v>18882.199999999997</v>
      </c>
      <c r="BT26" s="117">
        <v>19899.599999999999</v>
      </c>
      <c r="BU26" s="117">
        <v>20609.900000000005</v>
      </c>
      <c r="BV26" s="116">
        <v>16582.7</v>
      </c>
      <c r="BW26" s="117">
        <v>20061</v>
      </c>
      <c r="BX26" s="117">
        <v>19825.399999999994</v>
      </c>
      <c r="BY26" s="117">
        <v>20549.2</v>
      </c>
      <c r="BZ26" s="116">
        <v>17214.599999999999</v>
      </c>
      <c r="CA26" s="117">
        <v>19363.899999999998</v>
      </c>
      <c r="CB26" s="117">
        <v>21274.899999999998</v>
      </c>
      <c r="CC26" s="117">
        <v>21401.7</v>
      </c>
      <c r="CD26" s="116">
        <v>20552.5</v>
      </c>
      <c r="CE26" s="117">
        <v>21239.7</v>
      </c>
      <c r="CF26" s="117">
        <v>22528.100000000002</v>
      </c>
      <c r="CG26" s="118">
        <v>24597.699999999997</v>
      </c>
      <c r="CH26" s="116">
        <v>17275.300000000003</v>
      </c>
      <c r="CI26" s="117">
        <v>20430.500000000004</v>
      </c>
      <c r="CJ26" s="117">
        <v>21300.599999999995</v>
      </c>
      <c r="CK26" s="117">
        <v>22127.1</v>
      </c>
      <c r="CL26" s="116">
        <v>18001.699999999997</v>
      </c>
      <c r="CM26" s="117">
        <v>19306.100000000006</v>
      </c>
      <c r="CN26" s="117">
        <v>23274.399999999991</v>
      </c>
      <c r="CO26" s="117">
        <v>23221.300000000014</v>
      </c>
      <c r="CP26" s="116">
        <v>19420.2</v>
      </c>
      <c r="CQ26" s="117">
        <v>22072.9</v>
      </c>
      <c r="CR26" s="117">
        <v>24965.299999999996</v>
      </c>
      <c r="CS26" s="117">
        <v>28045.400000000009</v>
      </c>
      <c r="CT26" s="116">
        <v>20231.900000000001</v>
      </c>
      <c r="CU26" s="117">
        <v>25085.5</v>
      </c>
      <c r="CV26" s="117">
        <v>28047.799999999996</v>
      </c>
      <c r="CW26" s="117">
        <v>30471.9</v>
      </c>
      <c r="CX26" s="32">
        <v>20186.900000000001</v>
      </c>
      <c r="CY26" s="14">
        <v>22015.3</v>
      </c>
      <c r="CZ26" s="14">
        <v>28803.4</v>
      </c>
      <c r="DA26" s="14">
        <v>31154.100000000002</v>
      </c>
      <c r="DB26" s="32">
        <v>24324.400000000001</v>
      </c>
      <c r="DC26" s="14">
        <v>28831.000000000004</v>
      </c>
      <c r="DD26" s="14">
        <v>31637.5</v>
      </c>
      <c r="DE26" s="30">
        <v>33513.800000000003</v>
      </c>
      <c r="DF26" s="116">
        <v>31972.799999999996</v>
      </c>
      <c r="DG26" s="14">
        <v>31961.4</v>
      </c>
      <c r="DH26" s="14">
        <v>35465.899999999994</v>
      </c>
      <c r="DI26" s="30">
        <v>38050.30000000001</v>
      </c>
      <c r="DJ26" s="19">
        <v>35611.5</v>
      </c>
      <c r="DK26" s="10">
        <v>34281.199999999997</v>
      </c>
      <c r="DL26" s="14">
        <v>39028.400000000001</v>
      </c>
      <c r="DM26" s="17">
        <v>45515.4</v>
      </c>
    </row>
    <row r="27" spans="1:117" s="11" customFormat="1" x14ac:dyDescent="0.2">
      <c r="A27" s="13" t="s">
        <v>16</v>
      </c>
      <c r="B27" s="13">
        <v>-54.4</v>
      </c>
      <c r="C27" s="12">
        <v>-123.9</v>
      </c>
      <c r="D27" s="12">
        <v>-48.1</v>
      </c>
      <c r="E27" s="31">
        <v>-40.799999999999997</v>
      </c>
      <c r="F27" s="13">
        <v>-98.6</v>
      </c>
      <c r="G27" s="12">
        <v>-102.5</v>
      </c>
      <c r="H27" s="12">
        <v>-72.900000000000006</v>
      </c>
      <c r="I27" s="31">
        <v>-145</v>
      </c>
      <c r="J27" s="13">
        <v>-104.1</v>
      </c>
      <c r="K27" s="12">
        <v>-155.80000000000001</v>
      </c>
      <c r="L27" s="12">
        <v>-78.400000000000006</v>
      </c>
      <c r="M27" s="31">
        <v>-282</v>
      </c>
      <c r="N27" s="13">
        <v>-118</v>
      </c>
      <c r="O27" s="12">
        <v>-82.4</v>
      </c>
      <c r="P27" s="12">
        <v>-112.8</v>
      </c>
      <c r="Q27" s="31">
        <v>-140.1</v>
      </c>
      <c r="R27" s="13">
        <v>-137</v>
      </c>
      <c r="S27" s="12">
        <v>-144.80000000000001</v>
      </c>
      <c r="T27" s="12">
        <v>-130.5</v>
      </c>
      <c r="U27" s="31">
        <v>-329.2</v>
      </c>
      <c r="V27" s="116">
        <v>-194.4</v>
      </c>
      <c r="W27" s="117">
        <v>-475.4</v>
      </c>
      <c r="X27" s="117">
        <v>-320.89999999999998</v>
      </c>
      <c r="Y27" s="118">
        <v>-404.8</v>
      </c>
      <c r="Z27" s="116">
        <v>-662.4</v>
      </c>
      <c r="AA27" s="117">
        <v>-373.2</v>
      </c>
      <c r="AB27" s="117">
        <v>-171.2</v>
      </c>
      <c r="AC27" s="118">
        <v>-494.3</v>
      </c>
      <c r="AD27" s="116">
        <v>-495.9</v>
      </c>
      <c r="AE27" s="117">
        <v>-501.4</v>
      </c>
      <c r="AF27" s="117">
        <v>-457.1</v>
      </c>
      <c r="AG27" s="118">
        <v>-526.1</v>
      </c>
      <c r="AH27" s="116">
        <v>-472.1</v>
      </c>
      <c r="AI27" s="117">
        <v>-552.20000000000005</v>
      </c>
      <c r="AJ27" s="117">
        <v>-516.79999999999995</v>
      </c>
      <c r="AK27" s="118">
        <v>-796.4</v>
      </c>
      <c r="AL27" s="116">
        <v>-808.1</v>
      </c>
      <c r="AM27" s="117">
        <v>-808.8</v>
      </c>
      <c r="AN27" s="117">
        <v>-535.4</v>
      </c>
      <c r="AO27" s="118">
        <v>-502.6</v>
      </c>
      <c r="AP27" s="116">
        <v>-947.4</v>
      </c>
      <c r="AQ27" s="117">
        <v>-865.3</v>
      </c>
      <c r="AR27" s="117">
        <v>-637.79999999999995</v>
      </c>
      <c r="AS27" s="118">
        <v>-890.6</v>
      </c>
      <c r="AT27" s="117">
        <v>-1016.6</v>
      </c>
      <c r="AU27" s="117">
        <v>-1078.5</v>
      </c>
      <c r="AV27" s="117">
        <v>-855</v>
      </c>
      <c r="AW27" s="118">
        <v>-1722.9</v>
      </c>
      <c r="AX27" s="117">
        <v>-840.5</v>
      </c>
      <c r="AY27" s="117">
        <v>-708.7</v>
      </c>
      <c r="AZ27" s="117">
        <v>-646.6</v>
      </c>
      <c r="BA27" s="118">
        <v>-1310.5</v>
      </c>
      <c r="BB27" s="117">
        <v>-758.1</v>
      </c>
      <c r="BC27" s="117">
        <v>-569.6</v>
      </c>
      <c r="BD27" s="117">
        <v>-566</v>
      </c>
      <c r="BE27" s="118">
        <v>-1094.9000000000001</v>
      </c>
      <c r="BF27" s="117">
        <v>-903.7</v>
      </c>
      <c r="BG27" s="117">
        <v>-596.70000000000005</v>
      </c>
      <c r="BH27" s="117">
        <v>-1057.0999999999999</v>
      </c>
      <c r="BI27" s="117">
        <v>-1169.2</v>
      </c>
      <c r="BJ27" s="116">
        <v>-1336.9</v>
      </c>
      <c r="BK27" s="117">
        <v>-757.80000000000007</v>
      </c>
      <c r="BL27" s="117">
        <v>-366</v>
      </c>
      <c r="BM27" s="118">
        <v>-816.09999999999991</v>
      </c>
      <c r="BN27" s="116">
        <v>-664.30000000000007</v>
      </c>
      <c r="BO27" s="117">
        <v>-661.4</v>
      </c>
      <c r="BP27" s="117">
        <v>-500.69999999999993</v>
      </c>
      <c r="BQ27" s="117">
        <v>-986.89999999999975</v>
      </c>
      <c r="BR27" s="116">
        <v>-585.6</v>
      </c>
      <c r="BS27" s="117">
        <v>-703</v>
      </c>
      <c r="BT27" s="117">
        <v>-446.90000000000015</v>
      </c>
      <c r="BU27" s="117">
        <v>-706.40000000000009</v>
      </c>
      <c r="BV27" s="116">
        <v>-817.5</v>
      </c>
      <c r="BW27" s="117">
        <v>-385.70000000000005</v>
      </c>
      <c r="BX27" s="117">
        <v>-646.5</v>
      </c>
      <c r="BY27" s="117">
        <v>-227.90000000000009</v>
      </c>
      <c r="BZ27" s="116">
        <v>-348.19999999999993</v>
      </c>
      <c r="CA27" s="117">
        <v>-476.70000000000005</v>
      </c>
      <c r="CB27" s="117">
        <v>-321.80000000000007</v>
      </c>
      <c r="CC27" s="117">
        <v>-745.90000000000009</v>
      </c>
      <c r="CD27" s="116">
        <v>-309.8</v>
      </c>
      <c r="CE27" s="117">
        <v>-614.5</v>
      </c>
      <c r="CF27" s="117">
        <v>-472.89999999999986</v>
      </c>
      <c r="CG27" s="118">
        <v>-876.30000000000007</v>
      </c>
      <c r="CH27" s="116">
        <v>-594.30000000000007</v>
      </c>
      <c r="CI27" s="117">
        <v>-489.4</v>
      </c>
      <c r="CJ27" s="117">
        <v>-300.30000000000013</v>
      </c>
      <c r="CK27" s="117">
        <v>-976.1</v>
      </c>
      <c r="CL27" s="116">
        <v>-731.3</v>
      </c>
      <c r="CM27" s="117">
        <v>-365.9</v>
      </c>
      <c r="CN27" s="117">
        <v>-398.1</v>
      </c>
      <c r="CO27" s="117">
        <v>-1055.3000000000002</v>
      </c>
      <c r="CP27" s="116">
        <v>-1211.2</v>
      </c>
      <c r="CQ27" s="117">
        <v>-396.90000000000003</v>
      </c>
      <c r="CR27" s="117">
        <v>-415.69999999999993</v>
      </c>
      <c r="CS27" s="117">
        <v>-845.80000000000007</v>
      </c>
      <c r="CT27" s="116">
        <v>-775.2</v>
      </c>
      <c r="CU27" s="117">
        <v>-625.59999999999991</v>
      </c>
      <c r="CV27" s="117">
        <v>-916.69999999999993</v>
      </c>
      <c r="CW27" s="117">
        <v>-101.7000000000001</v>
      </c>
      <c r="CX27" s="32">
        <v>-823.1</v>
      </c>
      <c r="CY27" s="14">
        <v>-751.2</v>
      </c>
      <c r="CZ27" s="14">
        <v>-746</v>
      </c>
      <c r="DA27" s="14">
        <v>-658.9</v>
      </c>
      <c r="DB27" s="32">
        <v>-861.8</v>
      </c>
      <c r="DC27" s="14">
        <v>-1009.3</v>
      </c>
      <c r="DD27" s="14">
        <v>-967.19999999999993</v>
      </c>
      <c r="DE27" s="30">
        <v>-1126.8000000000002</v>
      </c>
      <c r="DF27" s="116">
        <v>-4093.3999999999996</v>
      </c>
      <c r="DG27" s="14">
        <v>-3851.4000000000005</v>
      </c>
      <c r="DH27" s="14">
        <v>-7317.6</v>
      </c>
      <c r="DI27" s="30">
        <v>-6597.0000000000009</v>
      </c>
      <c r="DJ27" s="19">
        <v>-6034.8</v>
      </c>
      <c r="DK27" s="10">
        <v>-3665.9</v>
      </c>
      <c r="DL27" s="14">
        <v>-3218.9</v>
      </c>
      <c r="DM27" s="17">
        <v>-1817.7</v>
      </c>
    </row>
    <row r="28" spans="1:117" s="11" customFormat="1" ht="13.5" thickBot="1" x14ac:dyDescent="0.25">
      <c r="A28" s="13"/>
      <c r="B28" s="13"/>
      <c r="C28" s="12"/>
      <c r="D28" s="12"/>
      <c r="E28" s="31"/>
      <c r="F28" s="13"/>
      <c r="G28" s="12"/>
      <c r="H28" s="12"/>
      <c r="I28" s="31"/>
      <c r="J28" s="13"/>
      <c r="K28" s="12"/>
      <c r="L28" s="12"/>
      <c r="M28" s="31"/>
      <c r="N28" s="13"/>
      <c r="O28" s="12"/>
      <c r="P28" s="12"/>
      <c r="Q28" s="31"/>
      <c r="R28" s="13"/>
      <c r="S28" s="12"/>
      <c r="T28" s="12"/>
      <c r="U28" s="31"/>
      <c r="V28" s="128"/>
      <c r="W28" s="129"/>
      <c r="X28" s="129"/>
      <c r="Y28" s="130"/>
      <c r="Z28" s="128"/>
      <c r="AA28" s="129"/>
      <c r="AB28" s="129"/>
      <c r="AC28" s="130"/>
      <c r="AD28" s="128"/>
      <c r="AE28" s="129"/>
      <c r="AF28" s="129"/>
      <c r="AG28" s="130"/>
      <c r="AH28" s="128"/>
      <c r="AI28" s="129"/>
      <c r="AJ28" s="129"/>
      <c r="AK28" s="130"/>
      <c r="AL28" s="128"/>
      <c r="AM28" s="129"/>
      <c r="AN28" s="129"/>
      <c r="AO28" s="130"/>
      <c r="AP28" s="128"/>
      <c r="AQ28" s="129"/>
      <c r="AR28" s="129"/>
      <c r="AS28" s="130"/>
      <c r="AT28" s="117"/>
      <c r="AU28" s="117"/>
      <c r="AV28" s="117"/>
      <c r="AW28" s="118"/>
      <c r="AX28" s="117"/>
      <c r="AY28" s="117"/>
      <c r="AZ28" s="117"/>
      <c r="BA28" s="118"/>
      <c r="BB28" s="117"/>
      <c r="BC28" s="117"/>
      <c r="BD28" s="117"/>
      <c r="BE28" s="118"/>
      <c r="BF28" s="116"/>
      <c r="BG28" s="117"/>
      <c r="BH28" s="117"/>
      <c r="BI28" s="118"/>
      <c r="BJ28" s="116"/>
      <c r="BK28" s="117"/>
      <c r="BL28" s="117"/>
      <c r="BM28" s="118"/>
      <c r="BN28" s="128"/>
      <c r="BO28" s="129"/>
      <c r="BP28" s="129"/>
      <c r="BQ28" s="129"/>
      <c r="BR28" s="116"/>
      <c r="BS28" s="117"/>
      <c r="BT28" s="117"/>
      <c r="BU28" s="117"/>
      <c r="BV28" s="116"/>
      <c r="BW28" s="117"/>
      <c r="BX28" s="117"/>
      <c r="BY28" s="117"/>
      <c r="BZ28" s="116"/>
      <c r="CA28" s="117"/>
      <c r="CB28" s="117"/>
      <c r="CC28" s="117"/>
      <c r="CD28" s="116"/>
      <c r="CE28" s="117"/>
      <c r="CF28" s="117"/>
      <c r="CG28" s="118"/>
      <c r="CH28" s="116"/>
      <c r="CI28" s="117"/>
      <c r="CJ28" s="117"/>
      <c r="CK28" s="117"/>
      <c r="CL28" s="116"/>
      <c r="CM28" s="117"/>
      <c r="CN28" s="117"/>
      <c r="CO28" s="117"/>
      <c r="CP28" s="116"/>
      <c r="CQ28" s="117"/>
      <c r="CR28" s="117"/>
      <c r="CS28" s="117"/>
      <c r="CT28" s="116"/>
      <c r="CU28" s="117"/>
      <c r="CV28" s="117"/>
      <c r="CW28" s="117"/>
      <c r="CX28" s="32"/>
      <c r="CY28" s="14"/>
      <c r="CZ28" s="14"/>
      <c r="DA28" s="14"/>
      <c r="DB28" s="32"/>
      <c r="DC28" s="14"/>
      <c r="DD28" s="14"/>
      <c r="DE28" s="30"/>
      <c r="DF28" s="116"/>
      <c r="DG28" s="234"/>
      <c r="DH28" s="234"/>
      <c r="DI28" s="216"/>
      <c r="DJ28" s="19"/>
      <c r="DK28" s="10"/>
      <c r="DL28" s="14"/>
      <c r="DM28" s="17"/>
    </row>
    <row r="29" spans="1:117" s="55" customFormat="1" x14ac:dyDescent="0.2">
      <c r="A29" s="44"/>
      <c r="B29" s="44"/>
      <c r="C29" s="45"/>
      <c r="D29" s="45"/>
      <c r="E29" s="46"/>
      <c r="F29" s="44"/>
      <c r="G29" s="45"/>
      <c r="H29" s="45"/>
      <c r="I29" s="46"/>
      <c r="J29" s="44"/>
      <c r="K29" s="45"/>
      <c r="L29" s="45"/>
      <c r="M29" s="46"/>
      <c r="N29" s="44"/>
      <c r="O29" s="45"/>
      <c r="P29" s="45"/>
      <c r="Q29" s="46"/>
      <c r="R29" s="44"/>
      <c r="S29" s="45"/>
      <c r="T29" s="45"/>
      <c r="U29" s="46"/>
      <c r="V29" s="131"/>
      <c r="W29" s="132"/>
      <c r="X29" s="132"/>
      <c r="Y29" s="133"/>
      <c r="Z29" s="131"/>
      <c r="AA29" s="132"/>
      <c r="AB29" s="132"/>
      <c r="AC29" s="133"/>
      <c r="AD29" s="131"/>
      <c r="AE29" s="132"/>
      <c r="AF29" s="132"/>
      <c r="AG29" s="133"/>
      <c r="AH29" s="131"/>
      <c r="AI29" s="132"/>
      <c r="AJ29" s="132"/>
      <c r="AK29" s="133"/>
      <c r="AL29" s="131"/>
      <c r="AM29" s="132"/>
      <c r="AN29" s="132"/>
      <c r="AO29" s="133"/>
      <c r="AP29" s="131"/>
      <c r="AQ29" s="132"/>
      <c r="AR29" s="132"/>
      <c r="AS29" s="133"/>
      <c r="AT29" s="131"/>
      <c r="AU29" s="132"/>
      <c r="AV29" s="132"/>
      <c r="AW29" s="133"/>
      <c r="AX29" s="132"/>
      <c r="AY29" s="132"/>
      <c r="AZ29" s="132"/>
      <c r="BA29" s="133"/>
      <c r="BB29" s="132"/>
      <c r="BC29" s="132"/>
      <c r="BD29" s="132"/>
      <c r="BE29" s="133"/>
      <c r="BF29" s="132"/>
      <c r="BG29" s="132"/>
      <c r="BH29" s="132"/>
      <c r="BI29" s="132"/>
      <c r="BJ29" s="131"/>
      <c r="BK29" s="132"/>
      <c r="BL29" s="132"/>
      <c r="BM29" s="133"/>
      <c r="BN29" s="131"/>
      <c r="BO29" s="132"/>
      <c r="BP29" s="132"/>
      <c r="BQ29" s="132"/>
      <c r="BR29" s="131"/>
      <c r="BS29" s="132"/>
      <c r="BT29" s="132"/>
      <c r="BU29" s="132"/>
      <c r="BV29" s="131"/>
      <c r="BW29" s="132"/>
      <c r="BX29" s="132"/>
      <c r="BY29" s="132"/>
      <c r="BZ29" s="131"/>
      <c r="CA29" s="132"/>
      <c r="CB29" s="132"/>
      <c r="CC29" s="132"/>
      <c r="CD29" s="131"/>
      <c r="CE29" s="132"/>
      <c r="CF29" s="132"/>
      <c r="CG29" s="133"/>
      <c r="CH29" s="131"/>
      <c r="CI29" s="132"/>
      <c r="CJ29" s="132"/>
      <c r="CK29" s="132"/>
      <c r="CL29" s="131"/>
      <c r="CM29" s="132"/>
      <c r="CN29" s="132"/>
      <c r="CO29" s="132"/>
      <c r="CP29" s="131"/>
      <c r="CQ29" s="132"/>
      <c r="CR29" s="132"/>
      <c r="CS29" s="132"/>
      <c r="CT29" s="131"/>
      <c r="CU29" s="132"/>
      <c r="CV29" s="132"/>
      <c r="CW29" s="132"/>
      <c r="CX29" s="220"/>
      <c r="CY29" s="235"/>
      <c r="CZ29" s="235"/>
      <c r="DA29" s="235"/>
      <c r="DB29" s="220"/>
      <c r="DC29" s="235"/>
      <c r="DD29" s="235"/>
      <c r="DE29" s="213"/>
      <c r="DF29" s="131"/>
      <c r="DG29" s="132"/>
      <c r="DH29" s="132"/>
      <c r="DI29" s="133"/>
      <c r="DJ29" s="131"/>
      <c r="DK29" s="132"/>
      <c r="DL29" s="132"/>
      <c r="DM29" s="133"/>
    </row>
    <row r="30" spans="1:117" s="56" customFormat="1" x14ac:dyDescent="0.2">
      <c r="A30" s="47" t="s">
        <v>17</v>
      </c>
      <c r="B30" s="134">
        <v>1461.2999999999997</v>
      </c>
      <c r="C30" s="135">
        <v>1672.2</v>
      </c>
      <c r="D30" s="135">
        <v>2259.1</v>
      </c>
      <c r="E30" s="136">
        <v>2217.9999999999995</v>
      </c>
      <c r="F30" s="134">
        <v>2031.4</v>
      </c>
      <c r="G30" s="135">
        <v>2373.7000000000003</v>
      </c>
      <c r="H30" s="135">
        <v>3472.9</v>
      </c>
      <c r="I30" s="136">
        <v>3509.7000000000003</v>
      </c>
      <c r="J30" s="134">
        <v>4223.8999999999996</v>
      </c>
      <c r="K30" s="135">
        <v>5286.4</v>
      </c>
      <c r="L30" s="135">
        <v>7806.3</v>
      </c>
      <c r="M30" s="136">
        <v>8183.4999999999991</v>
      </c>
      <c r="N30" s="134">
        <v>6822.7</v>
      </c>
      <c r="O30" s="135">
        <v>8144.7</v>
      </c>
      <c r="P30" s="135">
        <v>10819.800000000001</v>
      </c>
      <c r="Q30" s="136">
        <v>11220.5</v>
      </c>
      <c r="R30" s="134">
        <v>9479.8000000000011</v>
      </c>
      <c r="S30" s="135">
        <v>12382.3</v>
      </c>
      <c r="T30" s="135">
        <v>15883.2</v>
      </c>
      <c r="U30" s="136">
        <v>17381.100000000002</v>
      </c>
      <c r="V30" s="134">
        <v>14621.4</v>
      </c>
      <c r="W30" s="135">
        <v>18132.3</v>
      </c>
      <c r="X30" s="135">
        <v>22823.100000000002</v>
      </c>
      <c r="Y30" s="136">
        <v>25296.300000000003</v>
      </c>
      <c r="Z30" s="134">
        <v>21073.999999999996</v>
      </c>
      <c r="AA30" s="135">
        <v>26876.7</v>
      </c>
      <c r="AB30" s="135">
        <v>33063.4</v>
      </c>
      <c r="AC30" s="136">
        <v>36377.299999999996</v>
      </c>
      <c r="AD30" s="134">
        <v>27464.3</v>
      </c>
      <c r="AE30" s="135">
        <v>35274.199999999997</v>
      </c>
      <c r="AF30" s="135">
        <v>42337.600000000006</v>
      </c>
      <c r="AG30" s="136">
        <v>47195.4</v>
      </c>
      <c r="AH30" s="134">
        <v>34454</v>
      </c>
      <c r="AI30" s="135">
        <v>43501.3</v>
      </c>
      <c r="AJ30" s="135">
        <v>54157.8</v>
      </c>
      <c r="AK30" s="136">
        <v>59804.500000000007</v>
      </c>
      <c r="AL30" s="134">
        <v>43984.399999999994</v>
      </c>
      <c r="AM30" s="135">
        <v>55098.700000000004</v>
      </c>
      <c r="AN30" s="135">
        <v>68569.199999999983</v>
      </c>
      <c r="AO30" s="136">
        <v>77036</v>
      </c>
      <c r="AP30" s="134">
        <v>54939.6</v>
      </c>
      <c r="AQ30" s="135">
        <v>63561</v>
      </c>
      <c r="AR30" s="135">
        <v>79289.700000000012</v>
      </c>
      <c r="AS30" s="136">
        <v>89071.60000000002</v>
      </c>
      <c r="AT30" s="135">
        <v>64667.199999999997</v>
      </c>
      <c r="AU30" s="135">
        <v>78622.600000000006</v>
      </c>
      <c r="AV30" s="135">
        <v>93855</v>
      </c>
      <c r="AW30" s="136">
        <v>105617.8</v>
      </c>
      <c r="AX30" s="135">
        <v>78903.599999999991</v>
      </c>
      <c r="AY30" s="135">
        <v>97253.3</v>
      </c>
      <c r="AZ30" s="135">
        <v>115153.70000000001</v>
      </c>
      <c r="BA30" s="136">
        <v>134380.5</v>
      </c>
      <c r="BB30" s="135">
        <v>101049.3</v>
      </c>
      <c r="BC30" s="135">
        <v>125089.19999999998</v>
      </c>
      <c r="BD30" s="135">
        <v>149415</v>
      </c>
      <c r="BE30" s="136">
        <v>164281.10000000006</v>
      </c>
      <c r="BF30" s="134">
        <v>101545.79999999999</v>
      </c>
      <c r="BG30" s="135">
        <v>124474.80000000002</v>
      </c>
      <c r="BH30" s="135">
        <v>142724.79999999999</v>
      </c>
      <c r="BI30" s="136">
        <v>162149</v>
      </c>
      <c r="BJ30" s="134">
        <v>103450.3</v>
      </c>
      <c r="BK30" s="135">
        <v>127161.60000000001</v>
      </c>
      <c r="BL30" s="135">
        <v>148415.9</v>
      </c>
      <c r="BM30" s="136">
        <v>161308.49999999997</v>
      </c>
      <c r="BN30" s="134">
        <v>116301.19999999998</v>
      </c>
      <c r="BO30" s="135">
        <v>136795.5</v>
      </c>
      <c r="BP30" s="135">
        <v>161316.79999999999</v>
      </c>
      <c r="BQ30" s="135">
        <v>172789.80000000002</v>
      </c>
      <c r="BR30" s="134">
        <v>119588.1</v>
      </c>
      <c r="BS30" s="135">
        <v>146537.80000000005</v>
      </c>
      <c r="BT30" s="135">
        <v>170358.49999999994</v>
      </c>
      <c r="BU30" s="135">
        <v>184784.30000000002</v>
      </c>
      <c r="BV30" s="134">
        <v>120758.7</v>
      </c>
      <c r="BW30" s="135">
        <v>146956</v>
      </c>
      <c r="BX30" s="135">
        <v>174157.30000000002</v>
      </c>
      <c r="BY30" s="135">
        <v>189730.89999999994</v>
      </c>
      <c r="BZ30" s="134">
        <v>129307.5</v>
      </c>
      <c r="CA30" s="135">
        <v>156422.79999999999</v>
      </c>
      <c r="CB30" s="135">
        <v>184666.40000000002</v>
      </c>
      <c r="CC30" s="135">
        <v>198479.7</v>
      </c>
      <c r="CD30" s="134">
        <v>139671.20000000001</v>
      </c>
      <c r="CE30" s="135">
        <v>162468.1</v>
      </c>
      <c r="CF30" s="135">
        <v>197664.2</v>
      </c>
      <c r="CG30" s="136">
        <v>212740.09999999998</v>
      </c>
      <c r="CH30" s="134">
        <v>144789.00000000003</v>
      </c>
      <c r="CI30" s="135">
        <v>176125.4</v>
      </c>
      <c r="CJ30" s="135">
        <v>205833.30000000002</v>
      </c>
      <c r="CK30" s="135">
        <v>225368.69999999998</v>
      </c>
      <c r="CL30" s="134">
        <v>163310.80000000002</v>
      </c>
      <c r="CM30" s="135">
        <v>194964.00000000006</v>
      </c>
      <c r="CN30" s="135">
        <v>237244.29999999996</v>
      </c>
      <c r="CO30" s="135">
        <v>256100.60000000003</v>
      </c>
      <c r="CP30" s="134">
        <v>181398.90000000002</v>
      </c>
      <c r="CQ30" s="135">
        <v>221319.4</v>
      </c>
      <c r="CR30" s="135">
        <v>267023</v>
      </c>
      <c r="CS30" s="135">
        <v>289317.30000000005</v>
      </c>
      <c r="CT30" s="134">
        <v>202555.40000000005</v>
      </c>
      <c r="CU30" s="135">
        <v>247082.09999999995</v>
      </c>
      <c r="CV30" s="135">
        <v>292199.79999999993</v>
      </c>
      <c r="CW30" s="135">
        <v>321957.30000000005</v>
      </c>
      <c r="CX30" s="209">
        <v>219326.09999999998</v>
      </c>
      <c r="CY30" s="232">
        <v>226768.8</v>
      </c>
      <c r="CZ30" s="232">
        <v>288914.79999999993</v>
      </c>
      <c r="DA30" s="232">
        <v>331770.80000000005</v>
      </c>
      <c r="DB30" s="209">
        <v>230158.6</v>
      </c>
      <c r="DC30" s="232">
        <v>273949.60000000003</v>
      </c>
      <c r="DD30" s="232">
        <v>324381.80000000005</v>
      </c>
      <c r="DE30" s="214">
        <v>360599.79999999993</v>
      </c>
      <c r="DF30" s="134">
        <v>271149.90000000002</v>
      </c>
      <c r="DG30" s="135">
        <v>329338.60000000003</v>
      </c>
      <c r="DH30" s="135">
        <v>384565.50000000006</v>
      </c>
      <c r="DI30" s="136">
        <v>416291.39999999997</v>
      </c>
      <c r="DJ30" s="134">
        <v>316364.00000000006</v>
      </c>
      <c r="DK30" s="135">
        <v>373238</v>
      </c>
      <c r="DL30" s="135">
        <v>434556.2</v>
      </c>
      <c r="DM30" s="136">
        <v>481432.89999999997</v>
      </c>
    </row>
    <row r="31" spans="1:117" s="55" customFormat="1" ht="13.5" thickBot="1" x14ac:dyDescent="0.25">
      <c r="A31" s="50"/>
      <c r="B31" s="50"/>
      <c r="C31" s="51"/>
      <c r="D31" s="51"/>
      <c r="E31" s="52"/>
      <c r="F31" s="50"/>
      <c r="G31" s="51"/>
      <c r="H31" s="51"/>
      <c r="I31" s="52"/>
      <c r="J31" s="50"/>
      <c r="K31" s="51"/>
      <c r="L31" s="51"/>
      <c r="M31" s="52"/>
      <c r="N31" s="50"/>
      <c r="O31" s="51"/>
      <c r="P31" s="51"/>
      <c r="Q31" s="52"/>
      <c r="R31" s="50"/>
      <c r="S31" s="51"/>
      <c r="T31" s="51"/>
      <c r="U31" s="52"/>
      <c r="V31" s="137"/>
      <c r="W31" s="138"/>
      <c r="X31" s="138"/>
      <c r="Y31" s="139"/>
      <c r="Z31" s="137"/>
      <c r="AA31" s="138"/>
      <c r="AB31" s="138"/>
      <c r="AC31" s="139"/>
      <c r="AD31" s="137"/>
      <c r="AE31" s="138"/>
      <c r="AF31" s="138"/>
      <c r="AG31" s="139"/>
      <c r="AH31" s="137"/>
      <c r="AI31" s="138"/>
      <c r="AJ31" s="138"/>
      <c r="AK31" s="139"/>
      <c r="AL31" s="137"/>
      <c r="AM31" s="138"/>
      <c r="AN31" s="138"/>
      <c r="AO31" s="139"/>
      <c r="AP31" s="137"/>
      <c r="AQ31" s="138"/>
      <c r="AR31" s="138"/>
      <c r="AS31" s="139"/>
      <c r="AT31" s="137"/>
      <c r="AU31" s="138"/>
      <c r="AV31" s="138"/>
      <c r="AW31" s="139"/>
      <c r="AX31" s="138"/>
      <c r="AY31" s="138"/>
      <c r="AZ31" s="138"/>
      <c r="BA31" s="139"/>
      <c r="BB31" s="138"/>
      <c r="BC31" s="138"/>
      <c r="BD31" s="138"/>
      <c r="BE31" s="139"/>
      <c r="BF31" s="138"/>
      <c r="BG31" s="138"/>
      <c r="BH31" s="138"/>
      <c r="BI31" s="138"/>
      <c r="BJ31" s="137"/>
      <c r="BK31" s="138"/>
      <c r="BL31" s="138"/>
      <c r="BM31" s="139"/>
      <c r="BN31" s="137"/>
      <c r="BO31" s="138"/>
      <c r="BP31" s="138"/>
      <c r="BQ31" s="138"/>
      <c r="BR31" s="137"/>
      <c r="BS31" s="138"/>
      <c r="BT31" s="138"/>
      <c r="BU31" s="138"/>
      <c r="BV31" s="137"/>
      <c r="BW31" s="138"/>
      <c r="BX31" s="138"/>
      <c r="BY31" s="138"/>
      <c r="BZ31" s="137"/>
      <c r="CA31" s="138"/>
      <c r="CB31" s="138"/>
      <c r="CC31" s="138"/>
      <c r="CD31" s="137"/>
      <c r="CE31" s="138"/>
      <c r="CF31" s="138"/>
      <c r="CG31" s="139"/>
      <c r="CH31" s="137"/>
      <c r="CI31" s="138"/>
      <c r="CJ31" s="138"/>
      <c r="CK31" s="138"/>
      <c r="CL31" s="137"/>
      <c r="CM31" s="138"/>
      <c r="CN31" s="138"/>
      <c r="CO31" s="138"/>
      <c r="CP31" s="137"/>
      <c r="CQ31" s="138"/>
      <c r="CR31" s="138"/>
      <c r="CS31" s="138"/>
      <c r="CT31" s="137"/>
      <c r="CU31" s="138"/>
      <c r="CV31" s="138"/>
      <c r="CW31" s="138"/>
      <c r="CX31" s="221"/>
      <c r="CY31" s="236"/>
      <c r="CZ31" s="236"/>
      <c r="DA31" s="236"/>
      <c r="DB31" s="221"/>
      <c r="DC31" s="236"/>
      <c r="DD31" s="236"/>
      <c r="DE31" s="215"/>
      <c r="DF31" s="137"/>
      <c r="DG31" s="138"/>
      <c r="DH31" s="138"/>
      <c r="DI31" s="139"/>
      <c r="DJ31" s="137"/>
      <c r="DK31" s="138"/>
      <c r="DL31" s="138"/>
      <c r="DM31" s="139"/>
    </row>
    <row r="32" spans="1:117" s="11" customFormat="1" x14ac:dyDescent="0.2">
      <c r="A32" s="19"/>
      <c r="B32" s="19"/>
      <c r="C32" s="10"/>
      <c r="D32" s="10"/>
      <c r="E32" s="17"/>
      <c r="F32" s="19"/>
      <c r="G32" s="10"/>
      <c r="H32" s="10"/>
      <c r="I32" s="17"/>
      <c r="J32" s="19"/>
      <c r="K32" s="10"/>
      <c r="L32" s="10"/>
      <c r="M32" s="17"/>
      <c r="N32" s="19"/>
      <c r="O32" s="10"/>
      <c r="P32" s="10"/>
      <c r="Q32" s="17"/>
      <c r="R32" s="19"/>
      <c r="S32" s="10"/>
      <c r="T32" s="10"/>
      <c r="U32" s="17"/>
      <c r="V32" s="61"/>
      <c r="W32" s="59"/>
      <c r="X32" s="59"/>
      <c r="Y32" s="60"/>
      <c r="Z32" s="61"/>
      <c r="AA32" s="59"/>
      <c r="AB32" s="59"/>
      <c r="AC32" s="60"/>
      <c r="AD32" s="61"/>
      <c r="AE32" s="59"/>
      <c r="AF32" s="59"/>
      <c r="AG32" s="60"/>
      <c r="AH32" s="61"/>
      <c r="AI32" s="59"/>
      <c r="AJ32" s="59"/>
      <c r="AK32" s="60"/>
      <c r="AL32" s="61"/>
      <c r="AM32" s="59"/>
      <c r="AN32" s="59"/>
      <c r="AO32" s="60"/>
      <c r="AP32" s="61"/>
      <c r="AQ32" s="59"/>
      <c r="AR32" s="59"/>
      <c r="AS32" s="60"/>
      <c r="AT32" s="61"/>
      <c r="AU32" s="59"/>
      <c r="AV32" s="59"/>
      <c r="AW32" s="60"/>
      <c r="AX32" s="59"/>
      <c r="AY32" s="59"/>
      <c r="AZ32" s="59"/>
      <c r="BA32" s="60"/>
      <c r="BB32" s="140"/>
      <c r="BC32" s="140"/>
      <c r="BD32" s="140"/>
      <c r="BE32" s="141"/>
      <c r="BF32" s="59"/>
      <c r="BG32" s="59"/>
      <c r="BH32" s="59"/>
      <c r="BI32" s="59"/>
      <c r="BJ32" s="61"/>
      <c r="BK32" s="59"/>
      <c r="BL32" s="59"/>
      <c r="BM32" s="60"/>
      <c r="BN32" s="61"/>
      <c r="BO32" s="59"/>
      <c r="BP32" s="59"/>
      <c r="BQ32" s="59"/>
      <c r="BR32" s="142"/>
      <c r="BS32" s="140"/>
      <c r="BT32" s="143"/>
      <c r="BU32" s="143"/>
      <c r="BV32" s="116"/>
      <c r="BW32" s="117"/>
      <c r="BX32" s="117"/>
      <c r="BY32" s="117"/>
      <c r="BZ32" s="116"/>
      <c r="CA32" s="117"/>
      <c r="CB32" s="117"/>
      <c r="CC32" s="117"/>
      <c r="CD32" s="116"/>
      <c r="CE32" s="117"/>
      <c r="CF32" s="117"/>
      <c r="CG32" s="118"/>
      <c r="CH32" s="116"/>
      <c r="CI32" s="117"/>
      <c r="CJ32" s="117"/>
      <c r="CK32" s="117"/>
      <c r="CL32" s="116"/>
      <c r="CM32" s="117"/>
      <c r="CN32" s="117"/>
      <c r="CO32" s="117"/>
      <c r="CP32" s="116"/>
      <c r="CQ32" s="117"/>
      <c r="CR32" s="117"/>
      <c r="CS32" s="117"/>
      <c r="CT32" s="116"/>
      <c r="CU32" s="117"/>
      <c r="CV32" s="117"/>
      <c r="CW32" s="117"/>
      <c r="CX32" s="32"/>
      <c r="CY32" s="14"/>
      <c r="CZ32" s="14"/>
      <c r="DA32" s="14"/>
      <c r="DB32" s="32"/>
      <c r="DC32" s="14"/>
      <c r="DD32" s="14"/>
      <c r="DE32" s="30"/>
      <c r="DF32" s="116"/>
      <c r="DG32" s="250"/>
      <c r="DH32" s="250"/>
      <c r="DI32" s="243"/>
      <c r="DJ32" s="19"/>
      <c r="DK32" s="10"/>
      <c r="DL32" s="14"/>
      <c r="DM32" s="17"/>
    </row>
    <row r="33" spans="1:117" s="11" customFormat="1" x14ac:dyDescent="0.2">
      <c r="A33" s="13" t="s">
        <v>18</v>
      </c>
      <c r="B33" s="116">
        <v>1096.4000000000001</v>
      </c>
      <c r="C33" s="117">
        <v>1737.8</v>
      </c>
      <c r="D33" s="117">
        <v>1322.7</v>
      </c>
      <c r="E33" s="118">
        <v>2062.1</v>
      </c>
      <c r="F33" s="116">
        <v>1694.3</v>
      </c>
      <c r="G33" s="117">
        <v>2229.7000000000003</v>
      </c>
      <c r="H33" s="117">
        <v>2478.1999999999998</v>
      </c>
      <c r="I33" s="118">
        <v>3251.2999999999997</v>
      </c>
      <c r="J33" s="116">
        <v>3536.8</v>
      </c>
      <c r="K33" s="117">
        <v>4956.3</v>
      </c>
      <c r="L33" s="117">
        <v>6008.4000000000005</v>
      </c>
      <c r="M33" s="118">
        <v>7304.2</v>
      </c>
      <c r="N33" s="116">
        <v>6116.9000000000005</v>
      </c>
      <c r="O33" s="117">
        <v>7747.8</v>
      </c>
      <c r="P33" s="117">
        <v>8987.6</v>
      </c>
      <c r="Q33" s="118">
        <v>10241.800000000001</v>
      </c>
      <c r="R33" s="116">
        <v>8506.1</v>
      </c>
      <c r="S33" s="117">
        <v>11293.699999999999</v>
      </c>
      <c r="T33" s="117">
        <v>13009.500000000002</v>
      </c>
      <c r="U33" s="118">
        <v>16253.6</v>
      </c>
      <c r="V33" s="116">
        <v>12089.8</v>
      </c>
      <c r="W33" s="117">
        <v>15379.5</v>
      </c>
      <c r="X33" s="117">
        <v>18727.8</v>
      </c>
      <c r="Y33" s="118">
        <v>23090.100000000002</v>
      </c>
      <c r="Z33" s="116">
        <v>18762.599999999999</v>
      </c>
      <c r="AA33" s="117">
        <v>23645.7</v>
      </c>
      <c r="AB33" s="117">
        <v>24575.100000000002</v>
      </c>
      <c r="AC33" s="118">
        <v>32753.1</v>
      </c>
      <c r="AD33" s="116">
        <v>25439.8</v>
      </c>
      <c r="AE33" s="117">
        <v>29570</v>
      </c>
      <c r="AF33" s="117">
        <v>31898.999999999996</v>
      </c>
      <c r="AG33" s="118">
        <v>40255.399999999994</v>
      </c>
      <c r="AH33" s="116">
        <v>31115.8</v>
      </c>
      <c r="AI33" s="117">
        <v>37575.800000000003</v>
      </c>
      <c r="AJ33" s="117">
        <v>41802.600000000006</v>
      </c>
      <c r="AK33" s="118">
        <v>51788.9</v>
      </c>
      <c r="AL33" s="116">
        <v>40942.9</v>
      </c>
      <c r="AM33" s="117">
        <v>50113.700000000004</v>
      </c>
      <c r="AN33" s="117">
        <v>50337.399999999994</v>
      </c>
      <c r="AO33" s="118">
        <v>66400.3</v>
      </c>
      <c r="AP33" s="116">
        <v>50107.400000000009</v>
      </c>
      <c r="AQ33" s="117">
        <v>59287.799999999996</v>
      </c>
      <c r="AR33" s="117">
        <v>62601</v>
      </c>
      <c r="AS33" s="118">
        <v>78604.700000000012</v>
      </c>
      <c r="AT33" s="117">
        <v>58657</v>
      </c>
      <c r="AU33" s="117">
        <v>66237.3</v>
      </c>
      <c r="AV33" s="117">
        <v>68570.2</v>
      </c>
      <c r="AW33" s="118">
        <v>96766.999999999985</v>
      </c>
      <c r="AX33" s="117">
        <v>71769.3</v>
      </c>
      <c r="AY33" s="117">
        <v>81617.2</v>
      </c>
      <c r="AZ33" s="117">
        <v>82789.3</v>
      </c>
      <c r="BA33" s="118">
        <v>116068.59999999999</v>
      </c>
      <c r="BB33" s="117">
        <v>90764.9</v>
      </c>
      <c r="BC33" s="117">
        <v>101992.30000000002</v>
      </c>
      <c r="BD33" s="117">
        <v>110128.2</v>
      </c>
      <c r="BE33" s="118">
        <v>127745.79999999999</v>
      </c>
      <c r="BF33" s="116">
        <v>90993.8</v>
      </c>
      <c r="BG33" s="117">
        <v>101053.4</v>
      </c>
      <c r="BH33" s="117">
        <v>102075.9</v>
      </c>
      <c r="BI33" s="118">
        <v>126501.2</v>
      </c>
      <c r="BJ33" s="116">
        <v>95573.2</v>
      </c>
      <c r="BK33" s="117">
        <v>102719.3</v>
      </c>
      <c r="BL33" s="117">
        <v>105264.20000000001</v>
      </c>
      <c r="BM33" s="118">
        <v>125917.4</v>
      </c>
      <c r="BN33" s="116">
        <v>102374.29999999999</v>
      </c>
      <c r="BO33" s="117">
        <v>107867.5</v>
      </c>
      <c r="BP33" s="117">
        <v>114630.20000000001</v>
      </c>
      <c r="BQ33" s="117">
        <v>132740.09999999998</v>
      </c>
      <c r="BR33" s="116">
        <v>108828.4</v>
      </c>
      <c r="BS33" s="117">
        <v>116070.00000000001</v>
      </c>
      <c r="BT33" s="117">
        <v>122247.3</v>
      </c>
      <c r="BU33" s="117">
        <v>140278.90000000002</v>
      </c>
      <c r="BV33" s="116">
        <v>105035.1</v>
      </c>
      <c r="BW33" s="117">
        <v>113330.2</v>
      </c>
      <c r="BX33" s="117">
        <v>120294.49999999999</v>
      </c>
      <c r="BY33" s="117">
        <v>139049.30000000002</v>
      </c>
      <c r="BZ33" s="116">
        <v>110754.90000000001</v>
      </c>
      <c r="CA33" s="117">
        <v>120583.59999999999</v>
      </c>
      <c r="CB33" s="117">
        <v>125548.70000000001</v>
      </c>
      <c r="CC33" s="117">
        <v>147750.5</v>
      </c>
      <c r="CD33" s="116">
        <v>117439.4</v>
      </c>
      <c r="CE33" s="117">
        <v>125091.79999999999</v>
      </c>
      <c r="CF33" s="117">
        <v>137737.1</v>
      </c>
      <c r="CG33" s="118">
        <v>156280.6</v>
      </c>
      <c r="CH33" s="116">
        <v>124869.6</v>
      </c>
      <c r="CI33" s="117">
        <v>138919.70000000001</v>
      </c>
      <c r="CJ33" s="117">
        <v>148331.1</v>
      </c>
      <c r="CK33" s="117">
        <v>169408.8</v>
      </c>
      <c r="CL33" s="116">
        <v>139134.00000000003</v>
      </c>
      <c r="CM33" s="117">
        <v>155433.40000000002</v>
      </c>
      <c r="CN33" s="117">
        <v>176106</v>
      </c>
      <c r="CO33" s="117">
        <v>198294.7</v>
      </c>
      <c r="CP33" s="116">
        <v>160867.9</v>
      </c>
      <c r="CQ33" s="117">
        <v>176581.3</v>
      </c>
      <c r="CR33" s="117">
        <v>201861.5</v>
      </c>
      <c r="CS33" s="117">
        <v>228293.3</v>
      </c>
      <c r="CT33" s="116">
        <v>179129.7</v>
      </c>
      <c r="CU33" s="117">
        <v>195644</v>
      </c>
      <c r="CV33" s="117">
        <v>217624.80000000005</v>
      </c>
      <c r="CW33" s="117">
        <v>256657.69999999998</v>
      </c>
      <c r="CX33" s="32">
        <v>191906.20000000004</v>
      </c>
      <c r="CY33" s="14">
        <v>185097.2</v>
      </c>
      <c r="CZ33" s="14">
        <v>218409.4</v>
      </c>
      <c r="DA33" s="14">
        <v>255578</v>
      </c>
      <c r="DB33" s="32">
        <v>198263.5</v>
      </c>
      <c r="DC33" s="14">
        <v>210785.6</v>
      </c>
      <c r="DD33" s="14">
        <v>241932</v>
      </c>
      <c r="DE33" s="30">
        <v>292649.3</v>
      </c>
      <c r="DF33" s="116">
        <v>228002.60000000003</v>
      </c>
      <c r="DG33" s="117">
        <v>259700.19999999998</v>
      </c>
      <c r="DH33" s="117">
        <v>285215.3</v>
      </c>
      <c r="DI33" s="118">
        <v>342858.8</v>
      </c>
      <c r="DJ33" s="19">
        <v>269167.5</v>
      </c>
      <c r="DK33" s="10">
        <v>296469.8</v>
      </c>
      <c r="DL33" s="117">
        <v>318509.89999999997</v>
      </c>
      <c r="DM33" s="17">
        <v>386312.19999999995</v>
      </c>
    </row>
    <row r="34" spans="1:117" s="11" customFormat="1" x14ac:dyDescent="0.2">
      <c r="A34" s="13" t="s">
        <v>19</v>
      </c>
      <c r="B34" s="116">
        <v>1012.6</v>
      </c>
      <c r="C34" s="117">
        <v>1508.8</v>
      </c>
      <c r="D34" s="117">
        <v>1304.7</v>
      </c>
      <c r="E34" s="118">
        <v>1905.3</v>
      </c>
      <c r="F34" s="116">
        <v>1579.8</v>
      </c>
      <c r="G34" s="117">
        <v>2108.9</v>
      </c>
      <c r="H34" s="117">
        <v>2324.1999999999998</v>
      </c>
      <c r="I34" s="118">
        <v>3026.1</v>
      </c>
      <c r="J34" s="116">
        <v>3327</v>
      </c>
      <c r="K34" s="117">
        <v>4687.7</v>
      </c>
      <c r="L34" s="117">
        <v>5712.1</v>
      </c>
      <c r="M34" s="118">
        <v>6619.9</v>
      </c>
      <c r="N34" s="116">
        <v>5681.8</v>
      </c>
      <c r="O34" s="117">
        <v>7252.5</v>
      </c>
      <c r="P34" s="117">
        <v>8694.4</v>
      </c>
      <c r="Q34" s="118">
        <v>9523.1</v>
      </c>
      <c r="R34" s="116">
        <v>7658.4000000000005</v>
      </c>
      <c r="S34" s="117">
        <v>10300.9</v>
      </c>
      <c r="T34" s="117">
        <v>12135.800000000001</v>
      </c>
      <c r="U34" s="118">
        <v>14417</v>
      </c>
      <c r="V34" s="116">
        <v>10635.3</v>
      </c>
      <c r="W34" s="117">
        <v>13760.1</v>
      </c>
      <c r="X34" s="117">
        <v>16763.099999999999</v>
      </c>
      <c r="Y34" s="118">
        <v>20560.2</v>
      </c>
      <c r="Z34" s="116">
        <v>16270.1</v>
      </c>
      <c r="AA34" s="117">
        <v>20714.2</v>
      </c>
      <c r="AB34" s="117">
        <v>22290.2</v>
      </c>
      <c r="AC34" s="118">
        <v>30124.399999999998</v>
      </c>
      <c r="AD34" s="116">
        <v>22720.799999999999</v>
      </c>
      <c r="AE34" s="117">
        <v>27129.1</v>
      </c>
      <c r="AF34" s="117">
        <v>28569.399999999998</v>
      </c>
      <c r="AG34" s="118">
        <v>37192.699999999997</v>
      </c>
      <c r="AH34" s="116">
        <v>27516.899999999998</v>
      </c>
      <c r="AI34" s="117">
        <v>34010.400000000001</v>
      </c>
      <c r="AJ34" s="117">
        <v>36904.800000000003</v>
      </c>
      <c r="AK34" s="118">
        <v>46359</v>
      </c>
      <c r="AL34" s="116">
        <v>36233.300000000003</v>
      </c>
      <c r="AM34" s="117">
        <v>44685.3</v>
      </c>
      <c r="AN34" s="117">
        <v>46243.899999999994</v>
      </c>
      <c r="AO34" s="118">
        <v>60356.100000000006</v>
      </c>
      <c r="AP34" s="116">
        <v>44642.600000000006</v>
      </c>
      <c r="AQ34" s="117">
        <v>52853.7</v>
      </c>
      <c r="AR34" s="117">
        <v>54921.3</v>
      </c>
      <c r="AS34" s="118">
        <v>71747.900000000009</v>
      </c>
      <c r="AT34" s="117">
        <v>52504.3</v>
      </c>
      <c r="AU34" s="117">
        <v>60492.2</v>
      </c>
      <c r="AV34" s="117">
        <v>62985.3</v>
      </c>
      <c r="AW34" s="118">
        <v>84138.699999999983</v>
      </c>
      <c r="AX34" s="117">
        <v>64013.3</v>
      </c>
      <c r="AY34" s="117">
        <v>73310.7</v>
      </c>
      <c r="AZ34" s="117">
        <v>74447.100000000006</v>
      </c>
      <c r="BA34" s="118">
        <v>103390.7</v>
      </c>
      <c r="BB34" s="117">
        <v>80751</v>
      </c>
      <c r="BC34" s="117">
        <v>91248.200000000012</v>
      </c>
      <c r="BD34" s="117">
        <v>98964.7</v>
      </c>
      <c r="BE34" s="118">
        <v>114531.49999999999</v>
      </c>
      <c r="BF34" s="116">
        <v>80054.600000000006</v>
      </c>
      <c r="BG34" s="117">
        <v>89355.599999999991</v>
      </c>
      <c r="BH34" s="117">
        <v>92510.7</v>
      </c>
      <c r="BI34" s="118">
        <v>115617.2</v>
      </c>
      <c r="BJ34" s="116">
        <v>86294.2</v>
      </c>
      <c r="BK34" s="117">
        <v>92781.8</v>
      </c>
      <c r="BL34" s="117">
        <v>96528.1</v>
      </c>
      <c r="BM34" s="118">
        <v>116068.7</v>
      </c>
      <c r="BN34" s="116">
        <v>93219.199999999997</v>
      </c>
      <c r="BO34" s="117">
        <v>97608</v>
      </c>
      <c r="BP34" s="117">
        <v>104594</v>
      </c>
      <c r="BQ34" s="117">
        <v>121475.8</v>
      </c>
      <c r="BR34" s="116">
        <v>97995.5</v>
      </c>
      <c r="BS34" s="117">
        <v>105660.90000000001</v>
      </c>
      <c r="BT34" s="117">
        <v>110686</v>
      </c>
      <c r="BU34" s="117">
        <v>127098.80000000002</v>
      </c>
      <c r="BV34" s="116">
        <v>94014.1</v>
      </c>
      <c r="BW34" s="117">
        <v>101964.4</v>
      </c>
      <c r="BX34" s="117">
        <v>109034.59999999999</v>
      </c>
      <c r="BY34" s="117">
        <v>125456.5</v>
      </c>
      <c r="BZ34" s="116">
        <v>99215.5</v>
      </c>
      <c r="CA34" s="117">
        <v>107303.49999999999</v>
      </c>
      <c r="CB34" s="117">
        <v>113262.20000000001</v>
      </c>
      <c r="CC34" s="117">
        <v>132554.5</v>
      </c>
      <c r="CD34" s="116">
        <v>105061</v>
      </c>
      <c r="CE34" s="117">
        <v>113460.59999999999</v>
      </c>
      <c r="CF34" s="117">
        <v>123959.90000000001</v>
      </c>
      <c r="CG34" s="118">
        <v>141366.1</v>
      </c>
      <c r="CH34" s="116">
        <v>110957.90000000001</v>
      </c>
      <c r="CI34" s="117">
        <v>124090.90000000001</v>
      </c>
      <c r="CJ34" s="117">
        <v>133715.20000000001</v>
      </c>
      <c r="CK34" s="117">
        <v>151473.19999999998</v>
      </c>
      <c r="CL34" s="116">
        <v>123226.70000000001</v>
      </c>
      <c r="CM34" s="117">
        <v>138748.6</v>
      </c>
      <c r="CN34" s="117">
        <v>157384.1</v>
      </c>
      <c r="CO34" s="117">
        <v>176801.2</v>
      </c>
      <c r="CP34" s="116">
        <v>140802.9</v>
      </c>
      <c r="CQ34" s="117">
        <v>156075.59999999998</v>
      </c>
      <c r="CR34" s="117">
        <v>178158.9</v>
      </c>
      <c r="CS34" s="117">
        <v>202841.5</v>
      </c>
      <c r="CT34" s="116">
        <v>156414.5</v>
      </c>
      <c r="CU34" s="117">
        <v>170217.7</v>
      </c>
      <c r="CV34" s="117">
        <v>192086.30000000002</v>
      </c>
      <c r="CW34" s="117">
        <v>227337.3</v>
      </c>
      <c r="CX34" s="32">
        <v>165317.50000000003</v>
      </c>
      <c r="CY34" s="14">
        <v>158020.30000000002</v>
      </c>
      <c r="CZ34" s="14">
        <v>190619</v>
      </c>
      <c r="DA34" s="14">
        <v>222879.5</v>
      </c>
      <c r="DB34" s="32">
        <v>170597.2</v>
      </c>
      <c r="DC34" s="14">
        <v>181601.4</v>
      </c>
      <c r="DD34" s="14">
        <v>214140.7</v>
      </c>
      <c r="DE34" s="30">
        <v>257581</v>
      </c>
      <c r="DF34" s="116">
        <v>197528.00000000003</v>
      </c>
      <c r="DG34" s="117">
        <v>227872.8</v>
      </c>
      <c r="DH34" s="117">
        <v>252352.6</v>
      </c>
      <c r="DI34" s="118">
        <v>307720.59999999998</v>
      </c>
      <c r="DJ34" s="19">
        <v>235291.6</v>
      </c>
      <c r="DK34" s="10">
        <v>259436.5</v>
      </c>
      <c r="DL34" s="117">
        <v>280846.19999999995</v>
      </c>
      <c r="DM34" s="17">
        <v>340591.69999999995</v>
      </c>
    </row>
    <row r="35" spans="1:117" s="11" customFormat="1" x14ac:dyDescent="0.2">
      <c r="A35" s="13" t="s">
        <v>20</v>
      </c>
      <c r="B35" s="13">
        <v>935</v>
      </c>
      <c r="C35" s="12">
        <v>1312.7</v>
      </c>
      <c r="D35" s="12">
        <v>1271.4000000000001</v>
      </c>
      <c r="E35" s="31">
        <v>1741</v>
      </c>
      <c r="F35" s="13">
        <v>1445.8</v>
      </c>
      <c r="G35" s="12">
        <v>1963.7</v>
      </c>
      <c r="H35" s="12">
        <v>2130.6999999999998</v>
      </c>
      <c r="I35" s="31">
        <v>2732.3</v>
      </c>
      <c r="J35" s="13">
        <v>3056.9</v>
      </c>
      <c r="K35" s="12">
        <v>4318.7</v>
      </c>
      <c r="L35" s="12">
        <v>5276.6</v>
      </c>
      <c r="M35" s="31">
        <v>5775.7</v>
      </c>
      <c r="N35" s="13">
        <v>5128.3</v>
      </c>
      <c r="O35" s="12">
        <v>6616.8</v>
      </c>
      <c r="P35" s="12">
        <v>8109.1</v>
      </c>
      <c r="Q35" s="31">
        <v>8508.2000000000007</v>
      </c>
      <c r="R35" s="13">
        <v>6679.1</v>
      </c>
      <c r="S35" s="12">
        <v>9185.0999999999985</v>
      </c>
      <c r="T35" s="12">
        <v>11081.4</v>
      </c>
      <c r="U35" s="31">
        <v>12286.9</v>
      </c>
      <c r="V35" s="116">
        <v>9316.1</v>
      </c>
      <c r="W35" s="117">
        <v>12285</v>
      </c>
      <c r="X35" s="117">
        <v>15079</v>
      </c>
      <c r="Y35" s="118">
        <v>18027.2</v>
      </c>
      <c r="Z35" s="116">
        <v>14410.4</v>
      </c>
      <c r="AA35" s="117">
        <v>18622.400000000001</v>
      </c>
      <c r="AB35" s="117">
        <v>19731.400000000001</v>
      </c>
      <c r="AC35" s="118">
        <v>26950.199999999997</v>
      </c>
      <c r="AD35" s="116">
        <v>19859.3</v>
      </c>
      <c r="AE35" s="117">
        <v>24384.3</v>
      </c>
      <c r="AF35" s="117">
        <v>25413.8</v>
      </c>
      <c r="AG35" s="118">
        <v>33077.299999999996</v>
      </c>
      <c r="AH35" s="116">
        <v>24314.5</v>
      </c>
      <c r="AI35" s="117">
        <v>30698.5</v>
      </c>
      <c r="AJ35" s="117">
        <v>32919.300000000003</v>
      </c>
      <c r="AK35" s="118">
        <v>41154.9</v>
      </c>
      <c r="AL35" s="116">
        <v>31967.5</v>
      </c>
      <c r="AM35" s="117">
        <v>39344.5</v>
      </c>
      <c r="AN35" s="117">
        <v>42796.2</v>
      </c>
      <c r="AO35" s="118">
        <v>54410.8</v>
      </c>
      <c r="AP35" s="116">
        <v>39757.4</v>
      </c>
      <c r="AQ35" s="117">
        <v>47446.1</v>
      </c>
      <c r="AR35" s="117">
        <v>49115.8</v>
      </c>
      <c r="AS35" s="118">
        <v>63888</v>
      </c>
      <c r="AT35" s="116">
        <v>46643</v>
      </c>
      <c r="AU35" s="117">
        <v>54588.1</v>
      </c>
      <c r="AV35" s="117">
        <v>57414.3</v>
      </c>
      <c r="AW35" s="118">
        <v>72674.799999999988</v>
      </c>
      <c r="AX35" s="117">
        <v>58009.9</v>
      </c>
      <c r="AY35" s="117">
        <v>65874.3</v>
      </c>
      <c r="AZ35" s="117">
        <v>67249.3</v>
      </c>
      <c r="BA35" s="118">
        <v>90659.5</v>
      </c>
      <c r="BB35" s="117">
        <v>71495.5</v>
      </c>
      <c r="BC35" s="117">
        <v>79556.400000000009</v>
      </c>
      <c r="BD35" s="117">
        <v>88868.2</v>
      </c>
      <c r="BE35" s="118">
        <v>99128.799999999988</v>
      </c>
      <c r="BF35" s="117">
        <v>68938.8</v>
      </c>
      <c r="BG35" s="117">
        <v>77081.7</v>
      </c>
      <c r="BH35" s="117">
        <v>81932</v>
      </c>
      <c r="BI35" s="117">
        <v>100484</v>
      </c>
      <c r="BJ35" s="116">
        <v>74569.2</v>
      </c>
      <c r="BK35" s="117">
        <v>80192.3</v>
      </c>
      <c r="BL35" s="117">
        <v>85143.8</v>
      </c>
      <c r="BM35" s="118">
        <v>101154.2</v>
      </c>
      <c r="BN35" s="116">
        <v>83797.2</v>
      </c>
      <c r="BO35" s="117">
        <v>87161.1</v>
      </c>
      <c r="BP35" s="117">
        <v>94210.4</v>
      </c>
      <c r="BQ35" s="117">
        <v>105696.6</v>
      </c>
      <c r="BR35" s="116">
        <v>88243.199999999997</v>
      </c>
      <c r="BS35" s="117">
        <v>94526</v>
      </c>
      <c r="BT35" s="117">
        <v>98936.2</v>
      </c>
      <c r="BU35" s="117">
        <v>110378.3</v>
      </c>
      <c r="BV35" s="116">
        <v>83842</v>
      </c>
      <c r="BW35" s="117">
        <v>91437.7</v>
      </c>
      <c r="BX35" s="117">
        <v>97863.2</v>
      </c>
      <c r="BY35" s="117">
        <v>111449.8</v>
      </c>
      <c r="BZ35" s="116">
        <v>89228.3</v>
      </c>
      <c r="CA35" s="117">
        <v>95749.7</v>
      </c>
      <c r="CB35" s="117">
        <v>101291.6</v>
      </c>
      <c r="CC35" s="117">
        <v>116290.9</v>
      </c>
      <c r="CD35" s="116">
        <v>94024.5</v>
      </c>
      <c r="CE35" s="117">
        <v>101391.5</v>
      </c>
      <c r="CF35" s="117">
        <v>110278.6</v>
      </c>
      <c r="CG35" s="118">
        <v>124435.4</v>
      </c>
      <c r="CH35" s="116">
        <v>99370.8</v>
      </c>
      <c r="CI35" s="117">
        <v>110248.3</v>
      </c>
      <c r="CJ35" s="117">
        <v>118984.6</v>
      </c>
      <c r="CK35" s="117">
        <v>132007</v>
      </c>
      <c r="CL35" s="116">
        <v>109964.6</v>
      </c>
      <c r="CM35" s="117">
        <v>122973.7</v>
      </c>
      <c r="CN35" s="117">
        <v>140724.20000000001</v>
      </c>
      <c r="CO35" s="117">
        <v>154477.20000000001</v>
      </c>
      <c r="CP35" s="116">
        <v>125332</v>
      </c>
      <c r="CQ35" s="117">
        <v>138529.5</v>
      </c>
      <c r="CR35" s="117">
        <v>158219.79999999999</v>
      </c>
      <c r="CS35" s="117">
        <v>177855.7</v>
      </c>
      <c r="CT35" s="116">
        <v>138070</v>
      </c>
      <c r="CU35" s="117">
        <v>148980.20000000001</v>
      </c>
      <c r="CV35" s="117">
        <v>168207.1</v>
      </c>
      <c r="CW35" s="117">
        <v>197764.6</v>
      </c>
      <c r="CX35" s="32">
        <v>146666.20000000001</v>
      </c>
      <c r="CY35" s="14">
        <v>136279.4</v>
      </c>
      <c r="CZ35" s="14">
        <v>167555.1</v>
      </c>
      <c r="DA35" s="14">
        <v>191635.3</v>
      </c>
      <c r="DB35" s="32">
        <v>151471.9</v>
      </c>
      <c r="DC35" s="14">
        <v>157420.29999999999</v>
      </c>
      <c r="DD35" s="14">
        <v>189982.5</v>
      </c>
      <c r="DE35" s="30">
        <v>223690.1</v>
      </c>
      <c r="DF35" s="116">
        <v>177097.60000000001</v>
      </c>
      <c r="DG35" s="14">
        <v>201349.9</v>
      </c>
      <c r="DH35" s="14">
        <v>226189</v>
      </c>
      <c r="DI35" s="30">
        <v>270921.2</v>
      </c>
      <c r="DJ35" s="19">
        <v>210209.2</v>
      </c>
      <c r="DK35" s="10">
        <v>228918.1</v>
      </c>
      <c r="DL35" s="14">
        <v>248966.3</v>
      </c>
      <c r="DM35" s="17">
        <v>299540.09999999998</v>
      </c>
    </row>
    <row r="36" spans="1:117" s="11" customFormat="1" ht="25.5" x14ac:dyDescent="0.2">
      <c r="A36" s="18" t="s">
        <v>21</v>
      </c>
      <c r="B36" s="18">
        <v>4.0999999999999996</v>
      </c>
      <c r="C36" s="107">
        <v>5.3</v>
      </c>
      <c r="D36" s="107">
        <v>6.1</v>
      </c>
      <c r="E36" s="109">
        <v>11.2</v>
      </c>
      <c r="F36" s="18">
        <v>8.1999999999999993</v>
      </c>
      <c r="G36" s="107">
        <v>10.1</v>
      </c>
      <c r="H36" s="107">
        <v>11.3</v>
      </c>
      <c r="I36" s="109">
        <v>22.1</v>
      </c>
      <c r="J36" s="18">
        <v>23.4</v>
      </c>
      <c r="K36" s="107">
        <v>26.8</v>
      </c>
      <c r="L36" s="107">
        <v>31.2</v>
      </c>
      <c r="M36" s="109">
        <v>60</v>
      </c>
      <c r="N36" s="18">
        <v>61.1</v>
      </c>
      <c r="O36" s="107">
        <v>63.2</v>
      </c>
      <c r="P36" s="107">
        <v>79.900000000000006</v>
      </c>
      <c r="Q36" s="109">
        <v>126.3</v>
      </c>
      <c r="R36" s="18">
        <v>92.6</v>
      </c>
      <c r="S36" s="107">
        <v>88.7</v>
      </c>
      <c r="T36" s="107">
        <v>147.19999999999999</v>
      </c>
      <c r="U36" s="109">
        <v>285.60000000000002</v>
      </c>
      <c r="V36" s="125">
        <v>118.89999999999999</v>
      </c>
      <c r="W36" s="126">
        <v>133.1</v>
      </c>
      <c r="X36" s="126">
        <v>194.39999999999998</v>
      </c>
      <c r="Y36" s="127">
        <v>499.09999999999997</v>
      </c>
      <c r="Z36" s="125">
        <v>208</v>
      </c>
      <c r="AA36" s="126">
        <v>216.10000000000002</v>
      </c>
      <c r="AB36" s="126">
        <v>283.5</v>
      </c>
      <c r="AC36" s="127">
        <v>770.5</v>
      </c>
      <c r="AD36" s="125">
        <v>274.2</v>
      </c>
      <c r="AE36" s="126">
        <v>264.3</v>
      </c>
      <c r="AF36" s="126">
        <v>380</v>
      </c>
      <c r="AG36" s="127">
        <v>937.80000000000007</v>
      </c>
      <c r="AH36" s="125">
        <v>355.8</v>
      </c>
      <c r="AI36" s="126">
        <v>371.7</v>
      </c>
      <c r="AJ36" s="126">
        <v>540</v>
      </c>
      <c r="AK36" s="127">
        <v>1135.6000000000001</v>
      </c>
      <c r="AL36" s="125">
        <v>410.8</v>
      </c>
      <c r="AM36" s="126">
        <v>471</v>
      </c>
      <c r="AN36" s="126">
        <v>670.5</v>
      </c>
      <c r="AO36" s="127">
        <v>1686.3</v>
      </c>
      <c r="AP36" s="125">
        <v>469.8</v>
      </c>
      <c r="AQ36" s="126">
        <v>562</v>
      </c>
      <c r="AR36" s="126">
        <v>733.4</v>
      </c>
      <c r="AS36" s="127">
        <v>2042.1</v>
      </c>
      <c r="AT36" s="125">
        <v>541.30000000000007</v>
      </c>
      <c r="AU36" s="126">
        <v>631.5</v>
      </c>
      <c r="AV36" s="126">
        <v>808.5</v>
      </c>
      <c r="AW36" s="127">
        <v>2351</v>
      </c>
      <c r="AX36" s="126">
        <v>604.79999999999995</v>
      </c>
      <c r="AY36" s="126">
        <v>718.7</v>
      </c>
      <c r="AZ36" s="126">
        <v>890.80000000000007</v>
      </c>
      <c r="BA36" s="127">
        <v>2720.8999999999996</v>
      </c>
      <c r="BB36" s="117">
        <v>726.09999999999991</v>
      </c>
      <c r="BC36" s="117">
        <v>869.59999999999991</v>
      </c>
      <c r="BD36" s="117">
        <v>1032.2</v>
      </c>
      <c r="BE36" s="118">
        <v>3222.7000000000003</v>
      </c>
      <c r="BF36" s="117">
        <v>812.8</v>
      </c>
      <c r="BG36" s="117">
        <v>968.9</v>
      </c>
      <c r="BH36" s="117">
        <v>1165.9000000000001</v>
      </c>
      <c r="BI36" s="117">
        <v>3742</v>
      </c>
      <c r="BJ36" s="116">
        <v>884.9</v>
      </c>
      <c r="BK36" s="117">
        <v>1041.0999999999999</v>
      </c>
      <c r="BL36" s="117">
        <v>1266.3</v>
      </c>
      <c r="BM36" s="118">
        <v>4122.5</v>
      </c>
      <c r="BN36" s="116">
        <v>898.2</v>
      </c>
      <c r="BO36" s="117">
        <v>1082</v>
      </c>
      <c r="BP36" s="117">
        <v>1359</v>
      </c>
      <c r="BQ36" s="117">
        <v>4339.7</v>
      </c>
      <c r="BR36" s="116">
        <v>1064.2</v>
      </c>
      <c r="BS36" s="117">
        <v>1373.6</v>
      </c>
      <c r="BT36" s="117">
        <v>1761.1</v>
      </c>
      <c r="BU36" s="117">
        <v>5551.6</v>
      </c>
      <c r="BV36" s="116">
        <v>338.3</v>
      </c>
      <c r="BW36" s="117">
        <v>434</v>
      </c>
      <c r="BX36" s="117">
        <v>554.4</v>
      </c>
      <c r="BY36" s="117">
        <v>1730.3</v>
      </c>
      <c r="BZ36" s="116">
        <v>620.4</v>
      </c>
      <c r="CA36" s="117">
        <v>789.9</v>
      </c>
      <c r="CB36" s="117">
        <v>1011.1</v>
      </c>
      <c r="CC36" s="117">
        <v>3169.4</v>
      </c>
      <c r="CD36" s="116">
        <v>780</v>
      </c>
      <c r="CE36" s="117">
        <v>977.4</v>
      </c>
      <c r="CF36" s="117">
        <v>1880.5</v>
      </c>
      <c r="CG36" s="118">
        <v>3628.5</v>
      </c>
      <c r="CH36" s="116">
        <v>652.6</v>
      </c>
      <c r="CI36" s="117">
        <v>875.1</v>
      </c>
      <c r="CJ36" s="117">
        <v>1635.4</v>
      </c>
      <c r="CK36" s="117">
        <v>3209.3</v>
      </c>
      <c r="CL36" s="116">
        <v>660.5</v>
      </c>
      <c r="CM36" s="117">
        <v>885</v>
      </c>
      <c r="CN36" s="117">
        <v>1572.8</v>
      </c>
      <c r="CO36" s="117">
        <v>3587.2</v>
      </c>
      <c r="CP36" s="116">
        <v>779.9</v>
      </c>
      <c r="CQ36" s="117">
        <v>1050.3</v>
      </c>
      <c r="CR36" s="117">
        <v>1871.1</v>
      </c>
      <c r="CS36" s="117">
        <v>4180.8999999999996</v>
      </c>
      <c r="CT36" s="116">
        <v>937.8</v>
      </c>
      <c r="CU36" s="117">
        <v>1263.9000000000001</v>
      </c>
      <c r="CV36" s="117">
        <v>2241.1999999999998</v>
      </c>
      <c r="CW36" s="117">
        <v>4995.3</v>
      </c>
      <c r="CX36" s="32">
        <v>1038.5999999999999</v>
      </c>
      <c r="CY36" s="14">
        <v>1286.7</v>
      </c>
      <c r="CZ36" s="14">
        <v>2291.3000000000002</v>
      </c>
      <c r="DA36" s="14">
        <v>5102.7</v>
      </c>
      <c r="DB36" s="32">
        <v>881.2</v>
      </c>
      <c r="DC36" s="14">
        <v>1136.5999999999999</v>
      </c>
      <c r="DD36" s="14">
        <v>1984</v>
      </c>
      <c r="DE36" s="30">
        <v>4444.3</v>
      </c>
      <c r="DF36" s="116">
        <v>1022.2</v>
      </c>
      <c r="DG36" s="14">
        <v>1228.4000000000001</v>
      </c>
      <c r="DH36" s="14">
        <v>2159.5</v>
      </c>
      <c r="DI36" s="30">
        <v>4939.3</v>
      </c>
      <c r="DJ36" s="19">
        <v>1258.8</v>
      </c>
      <c r="DK36" s="10">
        <v>1411.4</v>
      </c>
      <c r="DL36" s="14">
        <v>2546.3000000000002</v>
      </c>
      <c r="DM36" s="17">
        <v>5951.3</v>
      </c>
    </row>
    <row r="37" spans="1:117" s="11" customFormat="1" ht="25.5" x14ac:dyDescent="0.2">
      <c r="A37" s="16" t="s">
        <v>22</v>
      </c>
      <c r="B37" s="13">
        <v>73.5</v>
      </c>
      <c r="C37" s="12">
        <v>190.8</v>
      </c>
      <c r="D37" s="12">
        <v>27.2</v>
      </c>
      <c r="E37" s="31">
        <v>153.1</v>
      </c>
      <c r="F37" s="13">
        <v>125.8</v>
      </c>
      <c r="G37" s="12">
        <v>135.1</v>
      </c>
      <c r="H37" s="12">
        <v>182.2</v>
      </c>
      <c r="I37" s="31">
        <v>271.7</v>
      </c>
      <c r="J37" s="13">
        <v>246.7</v>
      </c>
      <c r="K37" s="12">
        <v>342.2</v>
      </c>
      <c r="L37" s="12">
        <v>404.3</v>
      </c>
      <c r="M37" s="31">
        <v>784.2</v>
      </c>
      <c r="N37" s="13">
        <v>492.4</v>
      </c>
      <c r="O37" s="12">
        <v>572.5</v>
      </c>
      <c r="P37" s="12">
        <v>505.4</v>
      </c>
      <c r="Q37" s="31">
        <v>888.6</v>
      </c>
      <c r="R37" s="13">
        <v>886.7</v>
      </c>
      <c r="S37" s="12">
        <v>1027.0999999999999</v>
      </c>
      <c r="T37" s="12">
        <v>907.2</v>
      </c>
      <c r="U37" s="31">
        <v>1844.5</v>
      </c>
      <c r="V37" s="116">
        <v>1200.3</v>
      </c>
      <c r="W37" s="117">
        <v>1342</v>
      </c>
      <c r="X37" s="117">
        <v>1489.7</v>
      </c>
      <c r="Y37" s="118">
        <v>2033.9</v>
      </c>
      <c r="Z37" s="116">
        <v>1651.7</v>
      </c>
      <c r="AA37" s="117">
        <v>1875.7</v>
      </c>
      <c r="AB37" s="117">
        <v>2275.3000000000002</v>
      </c>
      <c r="AC37" s="118">
        <v>2403.6999999999998</v>
      </c>
      <c r="AD37" s="116">
        <v>2587.3000000000002</v>
      </c>
      <c r="AE37" s="117">
        <v>2480.5</v>
      </c>
      <c r="AF37" s="117">
        <v>2775.6</v>
      </c>
      <c r="AG37" s="118">
        <v>3177.6</v>
      </c>
      <c r="AH37" s="116">
        <v>2846.6</v>
      </c>
      <c r="AI37" s="117">
        <v>2940.2</v>
      </c>
      <c r="AJ37" s="117">
        <v>3445.5</v>
      </c>
      <c r="AK37" s="118">
        <v>4068.5</v>
      </c>
      <c r="AL37" s="116">
        <v>3855</v>
      </c>
      <c r="AM37" s="117">
        <v>4869.8</v>
      </c>
      <c r="AN37" s="117">
        <v>2777.2</v>
      </c>
      <c r="AO37" s="118">
        <v>4259</v>
      </c>
      <c r="AP37" s="116">
        <v>4415.3999999999996</v>
      </c>
      <c r="AQ37" s="117">
        <v>4845.6000000000004</v>
      </c>
      <c r="AR37" s="117">
        <v>5072.1000000000004</v>
      </c>
      <c r="AS37" s="118">
        <v>5817.8</v>
      </c>
      <c r="AT37" s="116">
        <v>5320</v>
      </c>
      <c r="AU37" s="117">
        <v>5272.6</v>
      </c>
      <c r="AV37" s="117">
        <v>4762.5</v>
      </c>
      <c r="AW37" s="118">
        <v>9112.9</v>
      </c>
      <c r="AX37" s="117">
        <v>5398.6</v>
      </c>
      <c r="AY37" s="117">
        <v>6717.7</v>
      </c>
      <c r="AZ37" s="117">
        <v>6307</v>
      </c>
      <c r="BA37" s="118">
        <v>10010.299999999999</v>
      </c>
      <c r="BB37" s="117">
        <v>8529.4</v>
      </c>
      <c r="BC37" s="117">
        <v>10822.2</v>
      </c>
      <c r="BD37" s="117">
        <v>9064.2999999999993</v>
      </c>
      <c r="BE37" s="118">
        <v>12180</v>
      </c>
      <c r="BF37" s="117">
        <v>10303</v>
      </c>
      <c r="BG37" s="117">
        <v>11305</v>
      </c>
      <c r="BH37" s="117">
        <v>9412.7999999999993</v>
      </c>
      <c r="BI37" s="117">
        <v>11391.2</v>
      </c>
      <c r="BJ37" s="116">
        <v>10840.1</v>
      </c>
      <c r="BK37" s="117">
        <v>11548.4</v>
      </c>
      <c r="BL37" s="117">
        <v>10118</v>
      </c>
      <c r="BM37" s="118">
        <v>10792</v>
      </c>
      <c r="BN37" s="116">
        <v>8523.7999999999993</v>
      </c>
      <c r="BO37" s="117">
        <v>9364.9</v>
      </c>
      <c r="BP37" s="117">
        <v>9024.6</v>
      </c>
      <c r="BQ37" s="117">
        <v>11439.500000000002</v>
      </c>
      <c r="BR37" s="116">
        <v>8688.1</v>
      </c>
      <c r="BS37" s="117">
        <v>9761.2999999999993</v>
      </c>
      <c r="BT37" s="117">
        <v>9988.7000000000007</v>
      </c>
      <c r="BU37" s="117">
        <v>11168.900000000001</v>
      </c>
      <c r="BV37" s="116">
        <v>9833.8000000000011</v>
      </c>
      <c r="BW37" s="117">
        <v>10092.699999999999</v>
      </c>
      <c r="BX37" s="117">
        <v>10617</v>
      </c>
      <c r="BY37" s="117">
        <v>12276.399999999998</v>
      </c>
      <c r="BZ37" s="116">
        <v>9366.7999999999993</v>
      </c>
      <c r="CA37" s="117">
        <v>10763.899999999998</v>
      </c>
      <c r="CB37" s="117">
        <v>10959.500000000002</v>
      </c>
      <c r="CC37" s="117">
        <v>13094.199999999997</v>
      </c>
      <c r="CD37" s="116">
        <v>10256.5</v>
      </c>
      <c r="CE37" s="117">
        <v>11091.7</v>
      </c>
      <c r="CF37" s="117">
        <v>11800.8</v>
      </c>
      <c r="CG37" s="118">
        <v>13302.199999999999</v>
      </c>
      <c r="CH37" s="116">
        <v>10934.5</v>
      </c>
      <c r="CI37" s="117">
        <v>12967.500000000002</v>
      </c>
      <c r="CJ37" s="117">
        <v>13095.199999999997</v>
      </c>
      <c r="CK37" s="117">
        <v>16256.9</v>
      </c>
      <c r="CL37" s="116">
        <v>12601.599999999999</v>
      </c>
      <c r="CM37" s="117">
        <v>14889.900000000001</v>
      </c>
      <c r="CN37" s="117">
        <v>15087.100000000002</v>
      </c>
      <c r="CO37" s="117">
        <v>18736.799999999996</v>
      </c>
      <c r="CP37" s="116">
        <v>14691</v>
      </c>
      <c r="CQ37" s="117">
        <v>16495.8</v>
      </c>
      <c r="CR37" s="117">
        <v>18068</v>
      </c>
      <c r="CS37" s="117">
        <v>20804.900000000001</v>
      </c>
      <c r="CT37" s="116">
        <v>17406.699999999997</v>
      </c>
      <c r="CU37" s="117">
        <v>19973.599999999999</v>
      </c>
      <c r="CV37" s="117">
        <v>21638.000000000007</v>
      </c>
      <c r="CW37" s="117">
        <v>24577.4</v>
      </c>
      <c r="CX37" s="32">
        <v>17612.7</v>
      </c>
      <c r="CY37" s="14">
        <v>20454.2</v>
      </c>
      <c r="CZ37" s="14">
        <v>20772.599999999999</v>
      </c>
      <c r="DA37" s="14">
        <v>26141.5</v>
      </c>
      <c r="DB37" s="32">
        <v>18244.099999999999</v>
      </c>
      <c r="DC37" s="14">
        <v>23044.5</v>
      </c>
      <c r="DD37" s="14">
        <v>22174.2</v>
      </c>
      <c r="DE37" s="30">
        <v>29446.6</v>
      </c>
      <c r="DF37" s="116">
        <v>19408.2</v>
      </c>
      <c r="DG37" s="14">
        <v>25294.5</v>
      </c>
      <c r="DH37" s="14">
        <v>24004.1</v>
      </c>
      <c r="DI37" s="30">
        <v>31860.1</v>
      </c>
      <c r="DJ37" s="19">
        <v>23823.599999999999</v>
      </c>
      <c r="DK37" s="10">
        <v>29107</v>
      </c>
      <c r="DL37" s="14">
        <v>29333.599999999999</v>
      </c>
      <c r="DM37" s="17">
        <v>35100.300000000003</v>
      </c>
    </row>
    <row r="38" spans="1:117" s="11" customFormat="1" ht="25.5" x14ac:dyDescent="0.2">
      <c r="A38" s="16" t="s">
        <v>23</v>
      </c>
      <c r="B38" s="13">
        <v>83.8</v>
      </c>
      <c r="C38" s="12">
        <v>229</v>
      </c>
      <c r="D38" s="12">
        <v>18</v>
      </c>
      <c r="E38" s="31">
        <v>156.80000000000001</v>
      </c>
      <c r="F38" s="13">
        <v>114.5</v>
      </c>
      <c r="G38" s="12">
        <v>120.8</v>
      </c>
      <c r="H38" s="12">
        <v>154</v>
      </c>
      <c r="I38" s="31">
        <v>225.2</v>
      </c>
      <c r="J38" s="13">
        <v>209.8</v>
      </c>
      <c r="K38" s="12">
        <v>268.60000000000002</v>
      </c>
      <c r="L38" s="12">
        <v>296.3</v>
      </c>
      <c r="M38" s="31">
        <v>684.3</v>
      </c>
      <c r="N38" s="13">
        <v>435.1</v>
      </c>
      <c r="O38" s="12">
        <v>495.3</v>
      </c>
      <c r="P38" s="12">
        <v>293.2</v>
      </c>
      <c r="Q38" s="31">
        <v>718.7</v>
      </c>
      <c r="R38" s="13">
        <v>847.7</v>
      </c>
      <c r="S38" s="12">
        <v>992.8</v>
      </c>
      <c r="T38" s="12">
        <v>873.7</v>
      </c>
      <c r="U38" s="31">
        <v>1836.6</v>
      </c>
      <c r="V38" s="116">
        <v>1454.5</v>
      </c>
      <c r="W38" s="117">
        <v>1619.4</v>
      </c>
      <c r="X38" s="117">
        <v>1964.7</v>
      </c>
      <c r="Y38" s="118">
        <v>2529.9</v>
      </c>
      <c r="Z38" s="116">
        <v>2492.5</v>
      </c>
      <c r="AA38" s="117">
        <v>2931.5</v>
      </c>
      <c r="AB38" s="117">
        <v>2284.9</v>
      </c>
      <c r="AC38" s="118">
        <v>2628.7</v>
      </c>
      <c r="AD38" s="116">
        <v>2719</v>
      </c>
      <c r="AE38" s="117">
        <v>2440.9</v>
      </c>
      <c r="AF38" s="117">
        <v>3329.6</v>
      </c>
      <c r="AG38" s="118">
        <v>3062.7</v>
      </c>
      <c r="AH38" s="116">
        <v>3598.9</v>
      </c>
      <c r="AI38" s="117">
        <v>3565.4</v>
      </c>
      <c r="AJ38" s="117">
        <v>4897.8</v>
      </c>
      <c r="AK38" s="118">
        <v>5429.9</v>
      </c>
      <c r="AL38" s="116">
        <v>4709.6000000000004</v>
      </c>
      <c r="AM38" s="117">
        <v>5428.4</v>
      </c>
      <c r="AN38" s="117">
        <v>4093.5</v>
      </c>
      <c r="AO38" s="118">
        <v>6044.2</v>
      </c>
      <c r="AP38" s="116">
        <v>5464.8</v>
      </c>
      <c r="AQ38" s="117">
        <v>6434.1</v>
      </c>
      <c r="AR38" s="117">
        <v>7679.7</v>
      </c>
      <c r="AS38" s="118">
        <v>6856.8</v>
      </c>
      <c r="AT38" s="116">
        <v>6152.7</v>
      </c>
      <c r="AU38" s="117">
        <v>5745.1</v>
      </c>
      <c r="AV38" s="117">
        <v>5584.9</v>
      </c>
      <c r="AW38" s="118">
        <v>12628.3</v>
      </c>
      <c r="AX38" s="117">
        <v>7756</v>
      </c>
      <c r="AY38" s="117">
        <v>8306.5</v>
      </c>
      <c r="AZ38" s="117">
        <v>8342.2000000000007</v>
      </c>
      <c r="BA38" s="118">
        <v>12677.9</v>
      </c>
      <c r="BB38" s="117">
        <v>10013.9</v>
      </c>
      <c r="BC38" s="117">
        <v>10744.1</v>
      </c>
      <c r="BD38" s="117">
        <v>11163.5</v>
      </c>
      <c r="BE38" s="118">
        <v>13214.3</v>
      </c>
      <c r="BF38" s="117">
        <v>10939.2</v>
      </c>
      <c r="BG38" s="117">
        <v>11697.8</v>
      </c>
      <c r="BH38" s="117">
        <v>9565.2000000000007</v>
      </c>
      <c r="BI38" s="117">
        <v>10884</v>
      </c>
      <c r="BJ38" s="116">
        <v>9279.0000000000036</v>
      </c>
      <c r="BK38" s="117">
        <v>9937.4999999999945</v>
      </c>
      <c r="BL38" s="117">
        <v>8736.0999999999985</v>
      </c>
      <c r="BM38" s="118">
        <v>9848.7000000000007</v>
      </c>
      <c r="BN38" s="116">
        <v>9155.0999999999967</v>
      </c>
      <c r="BO38" s="117">
        <v>10259.499999999996</v>
      </c>
      <c r="BP38" s="117">
        <v>10036.200000000008</v>
      </c>
      <c r="BQ38" s="117">
        <v>11264.299999999988</v>
      </c>
      <c r="BR38" s="116">
        <v>10832.900000000001</v>
      </c>
      <c r="BS38" s="117">
        <v>10409.1</v>
      </c>
      <c r="BT38" s="117">
        <v>11561.299999999997</v>
      </c>
      <c r="BU38" s="117">
        <v>13180.099999999995</v>
      </c>
      <c r="BV38" s="116">
        <v>11021.000000000002</v>
      </c>
      <c r="BW38" s="117">
        <v>11365.800000000007</v>
      </c>
      <c r="BX38" s="117">
        <v>11259.899999999998</v>
      </c>
      <c r="BY38" s="117">
        <v>13592.800000000007</v>
      </c>
      <c r="BZ38" s="116">
        <v>11539.400000000003</v>
      </c>
      <c r="CA38" s="117">
        <v>13280.1</v>
      </c>
      <c r="CB38" s="117">
        <v>12286.499999999996</v>
      </c>
      <c r="CC38" s="117">
        <v>15196.000000000007</v>
      </c>
      <c r="CD38" s="116">
        <v>12378.4</v>
      </c>
      <c r="CE38" s="117">
        <v>11631.199999999997</v>
      </c>
      <c r="CF38" s="117">
        <v>13777.199999999997</v>
      </c>
      <c r="CG38" s="118">
        <v>14914.499999999991</v>
      </c>
      <c r="CH38" s="116">
        <v>13911.699999999997</v>
      </c>
      <c r="CI38" s="117">
        <v>14828.8</v>
      </c>
      <c r="CJ38" s="117">
        <v>14615.900000000007</v>
      </c>
      <c r="CK38" s="117">
        <v>17935.599999999995</v>
      </c>
      <c r="CL38" s="116">
        <v>15907.300000000005</v>
      </c>
      <c r="CM38" s="117">
        <v>16684.800000000003</v>
      </c>
      <c r="CN38" s="117">
        <v>18721.899999999998</v>
      </c>
      <c r="CO38" s="117">
        <v>21493.5</v>
      </c>
      <c r="CP38" s="116">
        <v>20065.000000000007</v>
      </c>
      <c r="CQ38" s="117">
        <v>20505.700000000008</v>
      </c>
      <c r="CR38" s="117">
        <v>23702.6</v>
      </c>
      <c r="CS38" s="117">
        <v>25451.8</v>
      </c>
      <c r="CT38" s="116">
        <v>22715.200000000001</v>
      </c>
      <c r="CU38" s="117">
        <v>25426.3</v>
      </c>
      <c r="CV38" s="117">
        <v>25538.500000000015</v>
      </c>
      <c r="CW38" s="117">
        <v>29320.400000000001</v>
      </c>
      <c r="CX38" s="32">
        <v>26588.7</v>
      </c>
      <c r="CY38" s="14">
        <v>27076.9</v>
      </c>
      <c r="CZ38" s="14">
        <v>27790.400000000001</v>
      </c>
      <c r="DA38" s="14">
        <v>32698.5</v>
      </c>
      <c r="DB38" s="32">
        <v>27666.3</v>
      </c>
      <c r="DC38" s="14">
        <v>29184.2</v>
      </c>
      <c r="DD38" s="14">
        <v>27791.3</v>
      </c>
      <c r="DE38" s="30">
        <v>35068.300000000003</v>
      </c>
      <c r="DF38" s="116">
        <v>30474.6</v>
      </c>
      <c r="DG38" s="14">
        <v>31827.4</v>
      </c>
      <c r="DH38" s="14">
        <v>32862.699999999997</v>
      </c>
      <c r="DI38" s="30">
        <v>35138.199999999997</v>
      </c>
      <c r="DJ38" s="19">
        <v>33875.9</v>
      </c>
      <c r="DK38" s="10">
        <v>37033.300000000003</v>
      </c>
      <c r="DL38" s="14">
        <v>37663.699999999997</v>
      </c>
      <c r="DM38" s="17">
        <v>45720.5</v>
      </c>
    </row>
    <row r="39" spans="1:117" s="11" customFormat="1" x14ac:dyDescent="0.2">
      <c r="A39" s="184" t="s">
        <v>60</v>
      </c>
      <c r="B39" s="13">
        <v>435.70000000000005</v>
      </c>
      <c r="C39" s="12">
        <v>36.999999999999943</v>
      </c>
      <c r="D39" s="12">
        <v>999</v>
      </c>
      <c r="E39" s="31">
        <v>302.8</v>
      </c>
      <c r="F39" s="13">
        <v>468.59999999999997</v>
      </c>
      <c r="G39" s="12">
        <v>329.2</v>
      </c>
      <c r="H39" s="12">
        <v>1160</v>
      </c>
      <c r="I39" s="31">
        <v>672.2</v>
      </c>
      <c r="J39" s="13">
        <v>820.40000000000009</v>
      </c>
      <c r="K39" s="12">
        <v>707.2</v>
      </c>
      <c r="L39" s="12">
        <v>2104.5</v>
      </c>
      <c r="M39" s="31">
        <v>1799.1</v>
      </c>
      <c r="N39" s="13">
        <v>931.3</v>
      </c>
      <c r="O39" s="12">
        <v>1131.8000000000002</v>
      </c>
      <c r="P39" s="12">
        <v>2598</v>
      </c>
      <c r="Q39" s="31">
        <v>2142.0000000000005</v>
      </c>
      <c r="R39" s="13">
        <v>1437</v>
      </c>
      <c r="S39" s="12">
        <v>1850.8</v>
      </c>
      <c r="T39" s="12">
        <v>2962.2</v>
      </c>
      <c r="U39" s="31">
        <v>2376.9000000000005</v>
      </c>
      <c r="V39" s="116">
        <v>2923.8</v>
      </c>
      <c r="W39" s="117">
        <v>4019.3</v>
      </c>
      <c r="X39" s="117">
        <v>4716.8</v>
      </c>
      <c r="Y39" s="118">
        <v>4247.5</v>
      </c>
      <c r="Z39" s="116">
        <v>3889.5</v>
      </c>
      <c r="AA39" s="117">
        <v>5924.6</v>
      </c>
      <c r="AB39" s="117">
        <v>9286.7999999999993</v>
      </c>
      <c r="AC39" s="118">
        <v>7612.7000000000007</v>
      </c>
      <c r="AD39" s="116">
        <v>3557</v>
      </c>
      <c r="AE39" s="117">
        <v>8084.5</v>
      </c>
      <c r="AF39" s="117">
        <v>12101.5</v>
      </c>
      <c r="AG39" s="118">
        <v>10019.700000000001</v>
      </c>
      <c r="AH39" s="116">
        <v>4782.0999999999995</v>
      </c>
      <c r="AI39" s="117">
        <v>10375.099999999999</v>
      </c>
      <c r="AJ39" s="117">
        <v>15171.8</v>
      </c>
      <c r="AK39" s="118">
        <v>14186.9</v>
      </c>
      <c r="AL39" s="116">
        <v>5948.2999999999993</v>
      </c>
      <c r="AM39" s="117">
        <v>10569.9</v>
      </c>
      <c r="AN39" s="117">
        <v>23315.300000000003</v>
      </c>
      <c r="AO39" s="118">
        <v>19421.599999999999</v>
      </c>
      <c r="AP39" s="116">
        <v>9213.2999999999993</v>
      </c>
      <c r="AQ39" s="117">
        <v>11871</v>
      </c>
      <c r="AR39" s="117">
        <v>22740.1</v>
      </c>
      <c r="AS39" s="118">
        <v>21954.999999999996</v>
      </c>
      <c r="AT39" s="116">
        <v>11884.4</v>
      </c>
      <c r="AU39" s="117">
        <v>21628.100000000002</v>
      </c>
      <c r="AV39" s="117">
        <v>35752.800000000003</v>
      </c>
      <c r="AW39" s="118">
        <v>24881.199999999997</v>
      </c>
      <c r="AX39" s="117">
        <v>18575.199999999997</v>
      </c>
      <c r="AY39" s="117">
        <v>29922.5</v>
      </c>
      <c r="AZ39" s="117">
        <v>46715.5</v>
      </c>
      <c r="BA39" s="118">
        <v>38185.699999999997</v>
      </c>
      <c r="BB39" s="117">
        <v>25484</v>
      </c>
      <c r="BC39" s="117">
        <v>41443.599999999999</v>
      </c>
      <c r="BD39" s="117">
        <v>58778.999999999993</v>
      </c>
      <c r="BE39" s="118">
        <v>52941.8</v>
      </c>
      <c r="BF39" s="117">
        <v>17973.7</v>
      </c>
      <c r="BG39" s="117">
        <v>31608.3</v>
      </c>
      <c r="BH39" s="117">
        <v>49415.600000000006</v>
      </c>
      <c r="BI39" s="117">
        <v>45385.700000000004</v>
      </c>
      <c r="BJ39" s="116">
        <v>16171.300000000001</v>
      </c>
      <c r="BK39" s="117">
        <v>34905.4</v>
      </c>
      <c r="BL39" s="117">
        <v>50464.6</v>
      </c>
      <c r="BM39" s="118">
        <v>44365.200000000004</v>
      </c>
      <c r="BN39" s="116">
        <v>18575.799999999996</v>
      </c>
      <c r="BO39" s="117">
        <v>39545.199999999997</v>
      </c>
      <c r="BP39" s="117">
        <v>55350.900000000009</v>
      </c>
      <c r="BQ39" s="117">
        <v>49036.799999999996</v>
      </c>
      <c r="BR39" s="116">
        <v>16538.199999999997</v>
      </c>
      <c r="BS39" s="117">
        <v>40504.1</v>
      </c>
      <c r="BT39" s="117">
        <v>56651.199999999997</v>
      </c>
      <c r="BU39" s="117">
        <v>51438.899999999994</v>
      </c>
      <c r="BV39" s="116">
        <v>16113.500000000002</v>
      </c>
      <c r="BW39" s="117">
        <v>34583.600000000006</v>
      </c>
      <c r="BX39" s="117">
        <v>56119.6</v>
      </c>
      <c r="BY39" s="117">
        <v>52805.299999999996</v>
      </c>
      <c r="BZ39" s="116">
        <v>17102.599999999999</v>
      </c>
      <c r="CA39" s="117">
        <v>36317.799999999996</v>
      </c>
      <c r="CB39" s="117">
        <v>59564.5</v>
      </c>
      <c r="CC39" s="117">
        <v>54074.700000000012</v>
      </c>
      <c r="CD39" s="116">
        <v>21659.699999999997</v>
      </c>
      <c r="CE39" s="117">
        <v>37386.700000000004</v>
      </c>
      <c r="CF39" s="117">
        <v>61616.800000000003</v>
      </c>
      <c r="CG39" s="118">
        <v>61190</v>
      </c>
      <c r="CH39" s="116">
        <v>20190.800000000003</v>
      </c>
      <c r="CI39" s="117">
        <v>38784.900000000009</v>
      </c>
      <c r="CJ39" s="117">
        <v>59149.80000000001</v>
      </c>
      <c r="CK39" s="117">
        <v>60433.200000000004</v>
      </c>
      <c r="CL39" s="116">
        <v>25835.199999999997</v>
      </c>
      <c r="CM39" s="117">
        <v>44804.3</v>
      </c>
      <c r="CN39" s="117">
        <v>65576.2</v>
      </c>
      <c r="CO39" s="117">
        <v>67620.100000000006</v>
      </c>
      <c r="CP39" s="116">
        <v>24661.699999999997</v>
      </c>
      <c r="CQ39" s="117">
        <v>51561.599999999999</v>
      </c>
      <c r="CR39" s="117">
        <v>73461</v>
      </c>
      <c r="CS39" s="117">
        <v>74255.3</v>
      </c>
      <c r="CT39" s="116">
        <v>33056.199999999997</v>
      </c>
      <c r="CU39" s="117">
        <v>60161.600000000006</v>
      </c>
      <c r="CV39" s="117">
        <v>86390.1</v>
      </c>
      <c r="CW39" s="117">
        <v>78774.500000000015</v>
      </c>
      <c r="CX39" s="32">
        <v>38558.899999999987</v>
      </c>
      <c r="CY39" s="14">
        <v>51967</v>
      </c>
      <c r="CZ39" s="14">
        <v>81235.400000000009</v>
      </c>
      <c r="DA39" s="14">
        <v>89963.8</v>
      </c>
      <c r="DB39" s="32">
        <v>46395.5</v>
      </c>
      <c r="DC39" s="14">
        <v>78365.8</v>
      </c>
      <c r="DD39" s="14">
        <v>101521.90000000001</v>
      </c>
      <c r="DE39" s="30">
        <v>86611.000000000015</v>
      </c>
      <c r="DF39" s="116">
        <v>64107.900000000009</v>
      </c>
      <c r="DG39" s="14">
        <v>91047.60000000002</v>
      </c>
      <c r="DH39" s="14">
        <v>127711.4</v>
      </c>
      <c r="DI39" s="30">
        <v>96316.900000000009</v>
      </c>
      <c r="DJ39" s="19">
        <v>61012.7</v>
      </c>
      <c r="DK39" s="10">
        <v>92253.8999995864</v>
      </c>
      <c r="DL39" s="14">
        <v>136400.69999999998</v>
      </c>
      <c r="DM39" s="17">
        <v>122253.00428010648</v>
      </c>
    </row>
    <row r="40" spans="1:117" s="11" customFormat="1" x14ac:dyDescent="0.2">
      <c r="A40" s="184" t="s">
        <v>24</v>
      </c>
      <c r="B40" s="13">
        <v>337.3</v>
      </c>
      <c r="C40" s="12">
        <v>341.09999999999997</v>
      </c>
      <c r="D40" s="12">
        <v>451.8</v>
      </c>
      <c r="E40" s="31">
        <v>480.3</v>
      </c>
      <c r="F40" s="13">
        <v>389.7</v>
      </c>
      <c r="G40" s="12">
        <v>489.7</v>
      </c>
      <c r="H40" s="12">
        <v>729.8</v>
      </c>
      <c r="I40" s="31">
        <v>998.9</v>
      </c>
      <c r="J40" s="13">
        <v>647.6</v>
      </c>
      <c r="K40" s="12">
        <v>1000.7</v>
      </c>
      <c r="L40" s="12">
        <v>1560.3</v>
      </c>
      <c r="M40" s="31">
        <v>2359.5</v>
      </c>
      <c r="N40" s="13">
        <v>965.8</v>
      </c>
      <c r="O40" s="12">
        <v>1467.7</v>
      </c>
      <c r="P40" s="12">
        <v>2089</v>
      </c>
      <c r="Q40" s="31">
        <v>2439.2000000000003</v>
      </c>
      <c r="R40" s="13">
        <v>1314.4</v>
      </c>
      <c r="S40" s="12">
        <v>2270</v>
      </c>
      <c r="T40" s="12">
        <v>2968.7</v>
      </c>
      <c r="U40" s="31">
        <v>3396.2000000000003</v>
      </c>
      <c r="V40" s="116">
        <v>2060</v>
      </c>
      <c r="W40" s="117">
        <v>3389.5</v>
      </c>
      <c r="X40" s="117">
        <v>4752.8</v>
      </c>
      <c r="Y40" s="118">
        <v>5260.5</v>
      </c>
      <c r="Z40" s="116">
        <v>3373.2</v>
      </c>
      <c r="AA40" s="117">
        <v>5585.2</v>
      </c>
      <c r="AB40" s="117">
        <v>7530.8</v>
      </c>
      <c r="AC40" s="118">
        <v>8209.6</v>
      </c>
      <c r="AD40" s="116">
        <v>4332.8</v>
      </c>
      <c r="AE40" s="117">
        <v>7141.7</v>
      </c>
      <c r="AF40" s="117">
        <v>10073.299999999999</v>
      </c>
      <c r="AG40" s="118">
        <v>11135.300000000001</v>
      </c>
      <c r="AH40" s="116">
        <v>5703.5999999999995</v>
      </c>
      <c r="AI40" s="117">
        <v>9603.7999999999993</v>
      </c>
      <c r="AJ40" s="117">
        <v>13504.099999999999</v>
      </c>
      <c r="AK40" s="118">
        <v>14830.8</v>
      </c>
      <c r="AL40" s="116">
        <v>7079.7</v>
      </c>
      <c r="AM40" s="117">
        <v>12352.1</v>
      </c>
      <c r="AN40" s="117">
        <v>17538.600000000002</v>
      </c>
      <c r="AO40" s="118">
        <v>17583.599999999999</v>
      </c>
      <c r="AP40" s="116">
        <v>8219</v>
      </c>
      <c r="AQ40" s="117">
        <v>14696.1</v>
      </c>
      <c r="AR40" s="117">
        <v>20889.599999999999</v>
      </c>
      <c r="AS40" s="118">
        <v>23214.699999999997</v>
      </c>
      <c r="AT40" s="116">
        <v>11291.199999999999</v>
      </c>
      <c r="AU40" s="117">
        <v>19351.7</v>
      </c>
      <c r="AV40" s="117">
        <v>28915.200000000001</v>
      </c>
      <c r="AW40" s="118">
        <v>31672.1</v>
      </c>
      <c r="AX40" s="117">
        <v>18714.099999999999</v>
      </c>
      <c r="AY40" s="117">
        <v>31493</v>
      </c>
      <c r="AZ40" s="117">
        <v>48298.5</v>
      </c>
      <c r="BA40" s="118">
        <v>51944.6</v>
      </c>
      <c r="BB40" s="117">
        <v>26122</v>
      </c>
      <c r="BC40" s="117">
        <v>45474</v>
      </c>
      <c r="BD40" s="117">
        <v>68544.899999999994</v>
      </c>
      <c r="BE40" s="118">
        <v>61144.6</v>
      </c>
      <c r="BF40" s="117">
        <v>23561.5</v>
      </c>
      <c r="BG40" s="117">
        <v>29409.5</v>
      </c>
      <c r="BH40" s="117">
        <v>44941.8</v>
      </c>
      <c r="BI40" s="117">
        <v>40106.9</v>
      </c>
      <c r="BJ40" s="116">
        <v>19620.2</v>
      </c>
      <c r="BK40" s="117">
        <v>31097.5</v>
      </c>
      <c r="BL40" s="117">
        <v>44090.9</v>
      </c>
      <c r="BM40" s="118">
        <v>43907.9</v>
      </c>
      <c r="BN40" s="116">
        <v>21631.099999999995</v>
      </c>
      <c r="BO40" s="117">
        <v>34353.5</v>
      </c>
      <c r="BP40" s="117">
        <v>50787.80000000001</v>
      </c>
      <c r="BQ40" s="117">
        <v>50751.7</v>
      </c>
      <c r="BR40" s="116">
        <v>24441.8</v>
      </c>
      <c r="BS40" s="117">
        <v>37829.5</v>
      </c>
      <c r="BT40" s="117">
        <v>57086.1</v>
      </c>
      <c r="BU40" s="117">
        <v>48427.999999999993</v>
      </c>
      <c r="BV40" s="116">
        <v>22265.9</v>
      </c>
      <c r="BW40" s="117">
        <v>35364.900000000009</v>
      </c>
      <c r="BX40" s="117">
        <v>51726.1</v>
      </c>
      <c r="BY40" s="117">
        <v>44919.199999999997</v>
      </c>
      <c r="BZ40" s="116">
        <v>23544.5</v>
      </c>
      <c r="CA40" s="117">
        <v>36823.699999999997</v>
      </c>
      <c r="CB40" s="117">
        <v>54427.4</v>
      </c>
      <c r="CC40" s="117">
        <v>48163.200000000012</v>
      </c>
      <c r="CD40" s="116">
        <v>25609.1</v>
      </c>
      <c r="CE40" s="117">
        <v>39899.9</v>
      </c>
      <c r="CF40" s="117">
        <v>55763.8</v>
      </c>
      <c r="CG40" s="118">
        <v>56491.6</v>
      </c>
      <c r="CH40" s="116">
        <v>25827.9</v>
      </c>
      <c r="CI40" s="117">
        <v>42700.000000000007</v>
      </c>
      <c r="CJ40" s="117">
        <v>55201.000000000007</v>
      </c>
      <c r="CK40" s="117">
        <v>50115.3</v>
      </c>
      <c r="CL40" s="116">
        <v>27041.399999999998</v>
      </c>
      <c r="CM40" s="117">
        <v>44510.5</v>
      </c>
      <c r="CN40" s="117">
        <v>64160.4</v>
      </c>
      <c r="CO40" s="117">
        <v>58678.6</v>
      </c>
      <c r="CP40" s="116">
        <v>29830.899999999998</v>
      </c>
      <c r="CQ40" s="117">
        <v>46174</v>
      </c>
      <c r="CR40" s="117">
        <v>66769</v>
      </c>
      <c r="CS40" s="117">
        <v>62326.8</v>
      </c>
      <c r="CT40" s="116">
        <v>31536.6</v>
      </c>
      <c r="CU40" s="117">
        <v>57115.200000000004</v>
      </c>
      <c r="CV40" s="117">
        <v>83473.700000000012</v>
      </c>
      <c r="CW40" s="117">
        <v>72327.900000000009</v>
      </c>
      <c r="CX40" s="32">
        <v>36622.69999999999</v>
      </c>
      <c r="CY40" s="14">
        <v>56415.9</v>
      </c>
      <c r="CZ40" s="14">
        <v>84944.500000000015</v>
      </c>
      <c r="DA40" s="14">
        <v>73033.100000000006</v>
      </c>
      <c r="DB40" s="32">
        <v>42522.3</v>
      </c>
      <c r="DC40" s="14">
        <v>70032.3</v>
      </c>
      <c r="DD40" s="14">
        <v>95228.700000000012</v>
      </c>
      <c r="DE40" s="30">
        <v>80597.900000000009</v>
      </c>
      <c r="DF40" s="116">
        <v>49310.500000000007</v>
      </c>
      <c r="DG40" s="14">
        <v>83177.000000000015</v>
      </c>
      <c r="DH40" s="14">
        <v>117274.2</v>
      </c>
      <c r="DI40" s="30">
        <v>96697.700000000012</v>
      </c>
      <c r="DJ40" s="19">
        <v>60583.5</v>
      </c>
      <c r="DK40" s="10">
        <v>98739.299999586394</v>
      </c>
      <c r="DL40" s="14">
        <v>141890.79999999999</v>
      </c>
      <c r="DM40" s="17">
        <v>130296.89428010648</v>
      </c>
    </row>
    <row r="41" spans="1:117" s="11" customFormat="1" x14ac:dyDescent="0.2">
      <c r="A41" s="13" t="s">
        <v>59</v>
      </c>
      <c r="B41" s="13">
        <v>98.4</v>
      </c>
      <c r="C41" s="12">
        <v>-304.10000000000002</v>
      </c>
      <c r="D41" s="12">
        <v>547.19999999999993</v>
      </c>
      <c r="E41" s="31">
        <v>-177.5</v>
      </c>
      <c r="F41" s="13">
        <v>78.899999999999991</v>
      </c>
      <c r="G41" s="12">
        <v>-160.5</v>
      </c>
      <c r="H41" s="12">
        <v>430.2</v>
      </c>
      <c r="I41" s="31">
        <v>-326.7</v>
      </c>
      <c r="J41" s="13">
        <v>172.8</v>
      </c>
      <c r="K41" s="12">
        <v>-293.5</v>
      </c>
      <c r="L41" s="12">
        <v>544.19999999999993</v>
      </c>
      <c r="M41" s="31">
        <v>-560.4</v>
      </c>
      <c r="N41" s="13">
        <v>-34.5</v>
      </c>
      <c r="O41" s="12">
        <v>-335.9</v>
      </c>
      <c r="P41" s="12">
        <v>509</v>
      </c>
      <c r="Q41" s="31">
        <v>-297.2</v>
      </c>
      <c r="R41" s="13">
        <v>122.6</v>
      </c>
      <c r="S41" s="12">
        <v>-419.2</v>
      </c>
      <c r="T41" s="12">
        <v>-6.5</v>
      </c>
      <c r="U41" s="31">
        <v>-1019.3</v>
      </c>
      <c r="V41" s="116">
        <v>863.80000000000007</v>
      </c>
      <c r="W41" s="117">
        <v>629.79999999999995</v>
      </c>
      <c r="X41" s="117">
        <v>-36</v>
      </c>
      <c r="Y41" s="118">
        <v>-1013</v>
      </c>
      <c r="Z41" s="116">
        <v>516.29999999999995</v>
      </c>
      <c r="AA41" s="117">
        <v>339.40000000000009</v>
      </c>
      <c r="AB41" s="117">
        <v>1756</v>
      </c>
      <c r="AC41" s="118">
        <v>-596.89999999999986</v>
      </c>
      <c r="AD41" s="116">
        <v>-775.8</v>
      </c>
      <c r="AE41" s="117">
        <v>942.8</v>
      </c>
      <c r="AF41" s="117">
        <v>2028.2</v>
      </c>
      <c r="AG41" s="118">
        <v>-1115.5999999999997</v>
      </c>
      <c r="AH41" s="116">
        <v>-921.5</v>
      </c>
      <c r="AI41" s="117">
        <v>771.30000000000007</v>
      </c>
      <c r="AJ41" s="117">
        <v>1667.6999999999998</v>
      </c>
      <c r="AK41" s="118">
        <v>-643.9</v>
      </c>
      <c r="AL41" s="116">
        <v>-1131.4000000000001</v>
      </c>
      <c r="AM41" s="117">
        <v>-1782.2</v>
      </c>
      <c r="AN41" s="117">
        <v>5776.7000000000007</v>
      </c>
      <c r="AO41" s="118">
        <v>1838</v>
      </c>
      <c r="AP41" s="116">
        <v>994.3</v>
      </c>
      <c r="AQ41" s="117">
        <v>-2825.1</v>
      </c>
      <c r="AR41" s="117">
        <v>1850.5</v>
      </c>
      <c r="AS41" s="118">
        <v>-1259.6999999999998</v>
      </c>
      <c r="AT41" s="116">
        <v>593.20000000000005</v>
      </c>
      <c r="AU41" s="117">
        <v>2276.4</v>
      </c>
      <c r="AV41" s="117">
        <v>6837.6</v>
      </c>
      <c r="AW41" s="118">
        <v>-6790.9</v>
      </c>
      <c r="AX41" s="117">
        <v>-138.9</v>
      </c>
      <c r="AY41" s="117">
        <v>-1570.5</v>
      </c>
      <c r="AZ41" s="117">
        <v>-1583.0000000000002</v>
      </c>
      <c r="BA41" s="118">
        <v>-13758.900000000001</v>
      </c>
      <c r="BB41" s="117">
        <v>-638</v>
      </c>
      <c r="BC41" s="117">
        <v>-4030.4</v>
      </c>
      <c r="BD41" s="117">
        <v>-9765.9</v>
      </c>
      <c r="BE41" s="118">
        <v>-8202.7999999999993</v>
      </c>
      <c r="BF41" s="117">
        <v>-5587.7999999999993</v>
      </c>
      <c r="BG41" s="117">
        <v>2198.8000000000002</v>
      </c>
      <c r="BH41" s="117">
        <v>4473.8</v>
      </c>
      <c r="BI41" s="117">
        <v>5278.8</v>
      </c>
      <c r="BJ41" s="116">
        <v>-3448.9</v>
      </c>
      <c r="BK41" s="117">
        <v>3807.8999999999996</v>
      </c>
      <c r="BL41" s="117">
        <v>6373.7</v>
      </c>
      <c r="BM41" s="118">
        <v>457.3</v>
      </c>
      <c r="BN41" s="116">
        <v>-3055.3</v>
      </c>
      <c r="BO41" s="117">
        <v>5191.7</v>
      </c>
      <c r="BP41" s="117">
        <v>4563.1000000000004</v>
      </c>
      <c r="BQ41" s="117">
        <v>-1714.9</v>
      </c>
      <c r="BR41" s="116">
        <v>-7903.6</v>
      </c>
      <c r="BS41" s="117">
        <v>2674.6</v>
      </c>
      <c r="BT41" s="117">
        <v>-434.9</v>
      </c>
      <c r="BU41" s="117">
        <v>3010.9</v>
      </c>
      <c r="BV41" s="116">
        <v>-6152.4</v>
      </c>
      <c r="BW41" s="117">
        <v>-781.3</v>
      </c>
      <c r="BX41" s="117">
        <v>4393.5</v>
      </c>
      <c r="BY41" s="117">
        <v>7886.1</v>
      </c>
      <c r="BZ41" s="116">
        <v>-6441.9</v>
      </c>
      <c r="CA41" s="117">
        <v>-505.9</v>
      </c>
      <c r="CB41" s="117">
        <v>5137.1000000000004</v>
      </c>
      <c r="CC41" s="117">
        <v>5911.5</v>
      </c>
      <c r="CD41" s="116">
        <v>-3949.4</v>
      </c>
      <c r="CE41" s="117">
        <v>-2513.1999999999998</v>
      </c>
      <c r="CF41" s="117">
        <v>5853</v>
      </c>
      <c r="CG41" s="118">
        <v>4698.3999999999996</v>
      </c>
      <c r="CH41" s="116">
        <v>-5637.1</v>
      </c>
      <c r="CI41" s="117">
        <v>-3915.1</v>
      </c>
      <c r="CJ41" s="117">
        <v>3948.8</v>
      </c>
      <c r="CK41" s="117">
        <v>10317.9</v>
      </c>
      <c r="CL41" s="116">
        <v>-1206.2</v>
      </c>
      <c r="CM41" s="117">
        <v>293.8</v>
      </c>
      <c r="CN41" s="117">
        <v>1415.8</v>
      </c>
      <c r="CO41" s="117">
        <v>8941.5</v>
      </c>
      <c r="CP41" s="116">
        <v>-5169.2</v>
      </c>
      <c r="CQ41" s="117">
        <v>5387.6</v>
      </c>
      <c r="CR41" s="117">
        <v>6692</v>
      </c>
      <c r="CS41" s="117">
        <v>11928.5</v>
      </c>
      <c r="CT41" s="116">
        <v>1519.6</v>
      </c>
      <c r="CU41" s="117">
        <v>3046.4</v>
      </c>
      <c r="CV41" s="117">
        <v>2916.4</v>
      </c>
      <c r="CW41" s="117">
        <v>6446.6</v>
      </c>
      <c r="CX41" s="32">
        <v>1936.2</v>
      </c>
      <c r="CY41" s="14">
        <v>-4448.8999999999996</v>
      </c>
      <c r="CZ41" s="14">
        <v>-3709.1</v>
      </c>
      <c r="DA41" s="14">
        <v>16930.7</v>
      </c>
      <c r="DB41" s="32">
        <v>3873.2</v>
      </c>
      <c r="DC41" s="14">
        <v>8333.5</v>
      </c>
      <c r="DD41" s="14">
        <v>6293.2</v>
      </c>
      <c r="DE41" s="30">
        <v>6013.0999999999995</v>
      </c>
      <c r="DF41" s="116">
        <v>14797.4</v>
      </c>
      <c r="DG41" s="14">
        <v>7870.6</v>
      </c>
      <c r="DH41" s="14">
        <v>10437.200000000001</v>
      </c>
      <c r="DI41" s="30">
        <v>-380.8</v>
      </c>
      <c r="DJ41" s="19">
        <v>429.2</v>
      </c>
      <c r="DK41" s="10">
        <v>-6485.4000000000005</v>
      </c>
      <c r="DL41" s="14">
        <v>-5490.1</v>
      </c>
      <c r="DM41" s="17">
        <v>-8043.8899999999994</v>
      </c>
    </row>
    <row r="42" spans="1:117" s="11" customFormat="1" x14ac:dyDescent="0.2">
      <c r="A42" s="13" t="s">
        <v>25</v>
      </c>
      <c r="B42" s="116">
        <v>-70.800000000000011</v>
      </c>
      <c r="C42" s="117">
        <v>-102.60000000000002</v>
      </c>
      <c r="D42" s="117">
        <v>-62.599999999999966</v>
      </c>
      <c r="E42" s="118">
        <v>-146.90000000000009</v>
      </c>
      <c r="F42" s="116">
        <v>-131.49999999999989</v>
      </c>
      <c r="G42" s="117">
        <v>-185.20000000000005</v>
      </c>
      <c r="H42" s="117">
        <v>-165.29999999999995</v>
      </c>
      <c r="I42" s="118">
        <v>-413.79999999999973</v>
      </c>
      <c r="J42" s="116">
        <v>-133.29999999999995</v>
      </c>
      <c r="K42" s="117">
        <v>-377.10000000000014</v>
      </c>
      <c r="L42" s="117">
        <v>-306.59999999999968</v>
      </c>
      <c r="M42" s="118">
        <v>-919.80000000000064</v>
      </c>
      <c r="N42" s="116">
        <v>-225.5</v>
      </c>
      <c r="O42" s="117">
        <v>-734.90000000000009</v>
      </c>
      <c r="P42" s="117">
        <v>-765.79999999999973</v>
      </c>
      <c r="Q42" s="118">
        <v>-1163.3000000000002</v>
      </c>
      <c r="R42" s="116">
        <v>-463.29999999999973</v>
      </c>
      <c r="S42" s="117">
        <v>-762.19999999999982</v>
      </c>
      <c r="T42" s="117">
        <v>-88.5</v>
      </c>
      <c r="U42" s="118">
        <v>-1249.3999999999996</v>
      </c>
      <c r="V42" s="116">
        <v>-392.19999999999982</v>
      </c>
      <c r="W42" s="117">
        <v>-1266.5000000000005</v>
      </c>
      <c r="X42" s="117">
        <v>-621.5</v>
      </c>
      <c r="Y42" s="118">
        <v>-2041.3000000000011</v>
      </c>
      <c r="Z42" s="116">
        <v>-1578.0999999999995</v>
      </c>
      <c r="AA42" s="117">
        <v>-2693.6000000000004</v>
      </c>
      <c r="AB42" s="117">
        <v>-798.5</v>
      </c>
      <c r="AC42" s="118">
        <v>-3988.4999999999991</v>
      </c>
      <c r="AD42" s="116">
        <v>-1532.5</v>
      </c>
      <c r="AE42" s="117">
        <v>-2380.3000000000011</v>
      </c>
      <c r="AF42" s="117">
        <v>-1662.8999999999996</v>
      </c>
      <c r="AG42" s="118">
        <v>-3079.6999999999971</v>
      </c>
      <c r="AH42" s="116">
        <v>-1443.9000000000015</v>
      </c>
      <c r="AI42" s="117">
        <v>-4449.5999999999985</v>
      </c>
      <c r="AJ42" s="117">
        <v>-2816.5999999999985</v>
      </c>
      <c r="AK42" s="118">
        <v>-6171.2999999999993</v>
      </c>
      <c r="AL42" s="116">
        <v>-2906.7999999999993</v>
      </c>
      <c r="AM42" s="117">
        <v>-5584.9000000000015</v>
      </c>
      <c r="AN42" s="117">
        <v>-5083.5</v>
      </c>
      <c r="AO42" s="118">
        <v>-8785.8999999999978</v>
      </c>
      <c r="AP42" s="116">
        <v>-4381.1000000000022</v>
      </c>
      <c r="AQ42" s="117">
        <v>-7597.8000000000029</v>
      </c>
      <c r="AR42" s="117">
        <v>-6051.3999999999978</v>
      </c>
      <c r="AS42" s="118">
        <v>-11488.099999999999</v>
      </c>
      <c r="AT42" s="117">
        <v>-5874.1999999999971</v>
      </c>
      <c r="AU42" s="117">
        <v>-9242.8000000000029</v>
      </c>
      <c r="AV42" s="117">
        <v>-10468.000000000004</v>
      </c>
      <c r="AW42" s="118">
        <v>-16030.399999999998</v>
      </c>
      <c r="AX42" s="117">
        <v>-11440.900000000001</v>
      </c>
      <c r="AY42" s="117">
        <v>-14286.399999999998</v>
      </c>
      <c r="AZ42" s="117">
        <v>-14351.099999999999</v>
      </c>
      <c r="BA42" s="118">
        <v>-19873.800000000003</v>
      </c>
      <c r="BB42" s="117">
        <v>-15199.599999999991</v>
      </c>
      <c r="BC42" s="117">
        <v>-18346.700000000004</v>
      </c>
      <c r="BD42" s="117">
        <v>-19492.200000000012</v>
      </c>
      <c r="BE42" s="118">
        <v>-16406.5</v>
      </c>
      <c r="BF42" s="116">
        <v>-7421.7000000000007</v>
      </c>
      <c r="BG42" s="117">
        <v>-8186.8999999999942</v>
      </c>
      <c r="BH42" s="117">
        <v>-8766.6999999999971</v>
      </c>
      <c r="BI42" s="118">
        <v>-9737.9000000000015</v>
      </c>
      <c r="BJ42" s="116">
        <v>-8294.1999999999971</v>
      </c>
      <c r="BK42" s="117">
        <v>-10463.100000000006</v>
      </c>
      <c r="BL42" s="117">
        <v>-7312.9000000000087</v>
      </c>
      <c r="BM42" s="118">
        <v>-8974.1000000000058</v>
      </c>
      <c r="BN42" s="116">
        <v>-4648.9000000000087</v>
      </c>
      <c r="BO42" s="117">
        <v>-10617.200000000004</v>
      </c>
      <c r="BP42" s="117">
        <v>-8664.3000000000029</v>
      </c>
      <c r="BQ42" s="117">
        <v>-8987.1000000000058</v>
      </c>
      <c r="BR42" s="116">
        <v>-5778.5</v>
      </c>
      <c r="BS42" s="117">
        <v>-10036.299999999996</v>
      </c>
      <c r="BT42" s="117">
        <v>-8539.9999999999927</v>
      </c>
      <c r="BU42" s="117">
        <v>-6933.5</v>
      </c>
      <c r="BV42" s="116">
        <v>-389.89999999999418</v>
      </c>
      <c r="BW42" s="117">
        <v>-957.80000000000291</v>
      </c>
      <c r="BX42" s="117">
        <v>-2256.7999999999956</v>
      </c>
      <c r="BY42" s="117">
        <v>-2123.7000000000116</v>
      </c>
      <c r="BZ42" s="116">
        <v>1450</v>
      </c>
      <c r="CA42" s="117">
        <v>-478.59999999999127</v>
      </c>
      <c r="CB42" s="117">
        <v>-446.80000000000291</v>
      </c>
      <c r="CC42" s="117">
        <v>-3345.5</v>
      </c>
      <c r="CD42" s="116">
        <v>572.09999999999127</v>
      </c>
      <c r="CE42" s="117">
        <v>-10.399999999994179</v>
      </c>
      <c r="CF42" s="117">
        <v>-1689.6999999999971</v>
      </c>
      <c r="CG42" s="118">
        <v>-4730.5</v>
      </c>
      <c r="CH42" s="116">
        <v>-271.40000000000873</v>
      </c>
      <c r="CI42" s="117">
        <v>-1579.1999999999971</v>
      </c>
      <c r="CJ42" s="117">
        <v>-1647.6000000000058</v>
      </c>
      <c r="CK42" s="117">
        <v>-4473.2999999999884</v>
      </c>
      <c r="CL42" s="116">
        <v>-1658.3999999999942</v>
      </c>
      <c r="CM42" s="117">
        <v>-5273.7000000000116</v>
      </c>
      <c r="CN42" s="117">
        <v>-4437.8999999999942</v>
      </c>
      <c r="CO42" s="117">
        <v>-9814.1999999999971</v>
      </c>
      <c r="CP42" s="116">
        <v>-4130.7000000000116</v>
      </c>
      <c r="CQ42" s="117">
        <v>-6823.4999999999854</v>
      </c>
      <c r="CR42" s="117">
        <v>-8299.4999999999854</v>
      </c>
      <c r="CS42" s="117">
        <v>-13231.300000000003</v>
      </c>
      <c r="CT42" s="116">
        <v>-9630.4999999999854</v>
      </c>
      <c r="CU42" s="117">
        <v>-8723.5</v>
      </c>
      <c r="CV42" s="117">
        <v>-11815.100000000006</v>
      </c>
      <c r="CW42" s="117">
        <v>-13474.900000000009</v>
      </c>
      <c r="CX42" s="32">
        <v>-11139</v>
      </c>
      <c r="CY42" s="14">
        <v>-10295.399999999994</v>
      </c>
      <c r="CZ42" s="14">
        <v>-10730.000000000015</v>
      </c>
      <c r="DA42" s="14">
        <v>-13771</v>
      </c>
      <c r="DB42" s="32">
        <v>-14500.400000000009</v>
      </c>
      <c r="DC42" s="14">
        <v>-15201.800000000003</v>
      </c>
      <c r="DD42" s="14">
        <v>-19072.100000000006</v>
      </c>
      <c r="DE42" s="30">
        <v>-18660.5</v>
      </c>
      <c r="DF42" s="116">
        <v>-20960.600000000006</v>
      </c>
      <c r="DG42" s="117">
        <v>-21409.199999999983</v>
      </c>
      <c r="DH42" s="117">
        <v>-28361.199999999983</v>
      </c>
      <c r="DI42" s="118">
        <v>-22884.300000000017</v>
      </c>
      <c r="DJ42" s="19">
        <v>-13816.199999999983</v>
      </c>
      <c r="DK42" s="10">
        <v>-15485.699999999983</v>
      </c>
      <c r="DL42" s="117">
        <v>-20354.400000000023</v>
      </c>
      <c r="DM42" s="17">
        <v>-27132.299999999988</v>
      </c>
    </row>
    <row r="43" spans="1:117" s="11" customFormat="1" x14ac:dyDescent="0.2">
      <c r="A43" s="13" t="s">
        <v>26</v>
      </c>
      <c r="B43" s="116">
        <v>354.79999999999995</v>
      </c>
      <c r="C43" s="117">
        <v>441.4</v>
      </c>
      <c r="D43" s="117">
        <v>507.2</v>
      </c>
      <c r="E43" s="118">
        <v>647.19999999999993</v>
      </c>
      <c r="F43" s="116">
        <v>621.70000000000005</v>
      </c>
      <c r="G43" s="117">
        <v>704.3</v>
      </c>
      <c r="H43" s="117">
        <v>756.7</v>
      </c>
      <c r="I43" s="118">
        <v>930.2</v>
      </c>
      <c r="J43" s="116">
        <v>1488.8000000000002</v>
      </c>
      <c r="K43" s="117">
        <v>1825.2</v>
      </c>
      <c r="L43" s="117">
        <v>1925.2</v>
      </c>
      <c r="M43" s="118">
        <v>1951.1</v>
      </c>
      <c r="N43" s="116">
        <v>1912</v>
      </c>
      <c r="O43" s="117">
        <v>2039.6</v>
      </c>
      <c r="P43" s="117">
        <v>2117.9</v>
      </c>
      <c r="Q43" s="118">
        <v>2448</v>
      </c>
      <c r="R43" s="116">
        <v>2637.9</v>
      </c>
      <c r="S43" s="117">
        <v>3356.5</v>
      </c>
      <c r="T43" s="117">
        <v>4144.2</v>
      </c>
      <c r="U43" s="118">
        <v>4559.1000000000004</v>
      </c>
      <c r="V43" s="116">
        <v>3519.5</v>
      </c>
      <c r="W43" s="117">
        <v>3638.6</v>
      </c>
      <c r="X43" s="117">
        <v>5015.5</v>
      </c>
      <c r="Y43" s="118">
        <v>5286</v>
      </c>
      <c r="Z43" s="116">
        <v>6071.2</v>
      </c>
      <c r="AA43" s="117">
        <v>5918</v>
      </c>
      <c r="AB43" s="117">
        <v>7602.5</v>
      </c>
      <c r="AC43" s="118">
        <v>6358.8</v>
      </c>
      <c r="AD43" s="116">
        <v>7392.6</v>
      </c>
      <c r="AE43" s="117">
        <v>8136.5</v>
      </c>
      <c r="AF43" s="117">
        <v>10485.5</v>
      </c>
      <c r="AG43" s="118">
        <v>10550.400000000001</v>
      </c>
      <c r="AH43" s="116">
        <v>10936.8</v>
      </c>
      <c r="AI43" s="117">
        <v>10191.200000000001</v>
      </c>
      <c r="AJ43" s="117">
        <v>12997.5</v>
      </c>
      <c r="AK43" s="118">
        <v>12343</v>
      </c>
      <c r="AL43" s="116">
        <v>14109.2</v>
      </c>
      <c r="AM43" s="117">
        <v>14752.900000000001</v>
      </c>
      <c r="AN43" s="117">
        <v>17608.900000000001</v>
      </c>
      <c r="AO43" s="118">
        <v>16521.400000000001</v>
      </c>
      <c r="AP43" s="116">
        <v>16511.599999999999</v>
      </c>
      <c r="AQ43" s="117">
        <v>16329</v>
      </c>
      <c r="AR43" s="117">
        <v>19266.7</v>
      </c>
      <c r="AS43" s="118">
        <v>18274.900000000001</v>
      </c>
      <c r="AT43" s="117">
        <v>19922.400000000001</v>
      </c>
      <c r="AU43" s="117">
        <v>20294.099999999999</v>
      </c>
      <c r="AV43" s="117">
        <v>22337.8</v>
      </c>
      <c r="AW43" s="118">
        <v>22352.2</v>
      </c>
      <c r="AX43" s="117">
        <v>25491.9</v>
      </c>
      <c r="AY43" s="117">
        <v>24712.899999999998</v>
      </c>
      <c r="AZ43" s="117">
        <v>26021.9</v>
      </c>
      <c r="BA43" s="118">
        <v>28965.1</v>
      </c>
      <c r="BB43" s="117">
        <v>33309.300000000003</v>
      </c>
      <c r="BC43" s="117">
        <v>36269.699999999997</v>
      </c>
      <c r="BD43" s="117">
        <v>36735.399999999994</v>
      </c>
      <c r="BE43" s="118">
        <v>34881.199999999997</v>
      </c>
      <c r="BF43" s="116">
        <v>32090.2</v>
      </c>
      <c r="BG43" s="117">
        <v>32987.4</v>
      </c>
      <c r="BH43" s="117">
        <v>36229.800000000003</v>
      </c>
      <c r="BI43" s="118">
        <v>36850.5</v>
      </c>
      <c r="BJ43" s="116">
        <v>35102.5</v>
      </c>
      <c r="BK43" s="117">
        <v>41903.699999999997</v>
      </c>
      <c r="BL43" s="117">
        <v>45576.899999999994</v>
      </c>
      <c r="BM43" s="118">
        <v>48561.899999999994</v>
      </c>
      <c r="BN43" s="116">
        <v>49388.2</v>
      </c>
      <c r="BO43" s="117">
        <v>48797.7</v>
      </c>
      <c r="BP43" s="117">
        <v>53331.399999999994</v>
      </c>
      <c r="BQ43" s="117">
        <v>55579.899999999994</v>
      </c>
      <c r="BR43" s="116">
        <v>52184.6</v>
      </c>
      <c r="BS43" s="117">
        <v>54796.4</v>
      </c>
      <c r="BT43" s="117">
        <v>55948.3</v>
      </c>
      <c r="BU43" s="117">
        <v>59183.7</v>
      </c>
      <c r="BV43" s="116">
        <v>57970.600000000006</v>
      </c>
      <c r="BW43" s="117">
        <v>62571</v>
      </c>
      <c r="BX43" s="117">
        <v>65474.400000000001</v>
      </c>
      <c r="BY43" s="117">
        <v>68187.399999999994</v>
      </c>
      <c r="BZ43" s="116">
        <v>66889.7</v>
      </c>
      <c r="CA43" s="117">
        <v>66999.700000000012</v>
      </c>
      <c r="CB43" s="117">
        <v>71224.3</v>
      </c>
      <c r="CC43" s="117">
        <v>72326.100000000006</v>
      </c>
      <c r="CD43" s="116">
        <v>71286.7</v>
      </c>
      <c r="CE43" s="117">
        <v>73634.8</v>
      </c>
      <c r="CF43" s="117">
        <v>75001</v>
      </c>
      <c r="CG43" s="118">
        <v>74710.600000000006</v>
      </c>
      <c r="CH43" s="116">
        <v>75545.299999999988</v>
      </c>
      <c r="CI43" s="117">
        <v>79366</v>
      </c>
      <c r="CJ43" s="117">
        <v>80601.2</v>
      </c>
      <c r="CK43" s="117">
        <v>83513.100000000006</v>
      </c>
      <c r="CL43" s="116">
        <v>85960.3</v>
      </c>
      <c r="CM43" s="117">
        <v>88766.7</v>
      </c>
      <c r="CN43" s="117">
        <v>92071.1</v>
      </c>
      <c r="CO43" s="117">
        <v>93729.3</v>
      </c>
      <c r="CP43" s="116">
        <v>96793.5</v>
      </c>
      <c r="CQ43" s="117">
        <v>99759.3</v>
      </c>
      <c r="CR43" s="117">
        <v>99652.700000000012</v>
      </c>
      <c r="CS43" s="117">
        <v>102204.2</v>
      </c>
      <c r="CT43" s="116">
        <v>104321.3</v>
      </c>
      <c r="CU43" s="117">
        <v>106905</v>
      </c>
      <c r="CV43" s="117">
        <v>106015.5</v>
      </c>
      <c r="CW43" s="117">
        <v>110405.7</v>
      </c>
      <c r="CX43" s="32">
        <v>105731.5</v>
      </c>
      <c r="CY43" s="14">
        <v>76589.100000000006</v>
      </c>
      <c r="CZ43" s="14">
        <v>100476.4</v>
      </c>
      <c r="DA43" s="14">
        <v>110595</v>
      </c>
      <c r="DB43" s="32">
        <v>110064</v>
      </c>
      <c r="DC43" s="14">
        <v>118133.8</v>
      </c>
      <c r="DD43" s="14">
        <v>119798.29999999999</v>
      </c>
      <c r="DE43" s="30">
        <v>134667.29999999999</v>
      </c>
      <c r="DF43" s="116">
        <v>139768.9</v>
      </c>
      <c r="DG43" s="117">
        <v>150026</v>
      </c>
      <c r="DH43" s="117">
        <v>158764.90000000002</v>
      </c>
      <c r="DI43" s="118">
        <v>157855</v>
      </c>
      <c r="DJ43" s="19">
        <v>157180.1</v>
      </c>
      <c r="DK43" s="10">
        <v>157207.9</v>
      </c>
      <c r="DL43" s="117">
        <v>155181.79999999999</v>
      </c>
      <c r="DM43" s="17">
        <v>158648.4</v>
      </c>
    </row>
    <row r="44" spans="1:117" s="11" customFormat="1" x14ac:dyDescent="0.2">
      <c r="A44" s="13" t="s">
        <v>27</v>
      </c>
      <c r="B44" s="13">
        <v>310.39999999999998</v>
      </c>
      <c r="C44" s="12">
        <v>372.9</v>
      </c>
      <c r="D44" s="12">
        <v>413.7</v>
      </c>
      <c r="E44" s="31">
        <v>524.4</v>
      </c>
      <c r="F44" s="13">
        <v>543</v>
      </c>
      <c r="G44" s="12">
        <v>590.9</v>
      </c>
      <c r="H44" s="12">
        <v>609.9</v>
      </c>
      <c r="I44" s="31">
        <v>752.4</v>
      </c>
      <c r="J44" s="13">
        <v>1316.9</v>
      </c>
      <c r="K44" s="12">
        <v>1556</v>
      </c>
      <c r="L44" s="12">
        <v>1582.4</v>
      </c>
      <c r="M44" s="31">
        <v>1612.7</v>
      </c>
      <c r="N44" s="13">
        <v>1717.9</v>
      </c>
      <c r="O44" s="12">
        <v>1778.6</v>
      </c>
      <c r="P44" s="12">
        <v>1795</v>
      </c>
      <c r="Q44" s="31">
        <v>2078.8000000000002</v>
      </c>
      <c r="R44" s="13">
        <v>2058.8000000000002</v>
      </c>
      <c r="S44" s="12">
        <v>2548.9</v>
      </c>
      <c r="T44" s="12">
        <v>3210.3</v>
      </c>
      <c r="U44" s="31">
        <v>3548.5</v>
      </c>
      <c r="V44" s="116">
        <v>1991.8</v>
      </c>
      <c r="W44" s="117">
        <v>2348.6</v>
      </c>
      <c r="X44" s="117">
        <v>2612.1</v>
      </c>
      <c r="Y44" s="118">
        <v>2973.1</v>
      </c>
      <c r="Z44" s="116">
        <v>2909.2</v>
      </c>
      <c r="AA44" s="117">
        <v>3438.9</v>
      </c>
      <c r="AB44" s="117">
        <v>3740</v>
      </c>
      <c r="AC44" s="118">
        <v>3329</v>
      </c>
      <c r="AD44" s="116">
        <v>3749.1</v>
      </c>
      <c r="AE44" s="117">
        <v>4987.5</v>
      </c>
      <c r="AF44" s="117">
        <v>5414.0999999999995</v>
      </c>
      <c r="AG44" s="118">
        <v>6088.3</v>
      </c>
      <c r="AH44" s="116">
        <v>6019.5</v>
      </c>
      <c r="AI44" s="117">
        <v>6255.1</v>
      </c>
      <c r="AJ44" s="117">
        <v>6470.3</v>
      </c>
      <c r="AK44" s="118">
        <v>7273.3</v>
      </c>
      <c r="AL44" s="116">
        <v>7763.1</v>
      </c>
      <c r="AM44" s="117">
        <v>9199.7000000000007</v>
      </c>
      <c r="AN44" s="117">
        <v>9586.7000000000007</v>
      </c>
      <c r="AO44" s="118">
        <v>9816.6</v>
      </c>
      <c r="AP44" s="116">
        <v>9734.2999999999993</v>
      </c>
      <c r="AQ44" s="117">
        <v>10473.200000000001</v>
      </c>
      <c r="AR44" s="117">
        <v>11126.1</v>
      </c>
      <c r="AS44" s="118">
        <v>10770</v>
      </c>
      <c r="AT44" s="116">
        <v>11708.2</v>
      </c>
      <c r="AU44" s="117">
        <v>12609.2</v>
      </c>
      <c r="AV44" s="117">
        <v>12918.3</v>
      </c>
      <c r="AW44" s="118">
        <v>13200.6</v>
      </c>
      <c r="AX44" s="117">
        <v>16939.2</v>
      </c>
      <c r="AY44" s="117">
        <v>17360.599999999999</v>
      </c>
      <c r="AZ44" s="117">
        <v>18073.900000000001</v>
      </c>
      <c r="BA44" s="118">
        <v>20727.8</v>
      </c>
      <c r="BB44" s="117">
        <v>23243</v>
      </c>
      <c r="BC44" s="117">
        <v>26433.1</v>
      </c>
      <c r="BD44" s="117">
        <v>26094.199999999997</v>
      </c>
      <c r="BE44" s="118">
        <v>23821.599999999999</v>
      </c>
      <c r="BF44" s="117">
        <v>22575.200000000001</v>
      </c>
      <c r="BG44" s="117">
        <v>24366.400000000001</v>
      </c>
      <c r="BH44" s="117">
        <v>26976.5</v>
      </c>
      <c r="BI44" s="117">
        <v>28224.5</v>
      </c>
      <c r="BJ44" s="116">
        <v>27867.9</v>
      </c>
      <c r="BK44" s="117">
        <v>34153.5</v>
      </c>
      <c r="BL44" s="117">
        <v>36386.6</v>
      </c>
      <c r="BM44" s="118">
        <v>39579.1</v>
      </c>
      <c r="BN44" s="116">
        <v>41663.599999999999</v>
      </c>
      <c r="BO44" s="117">
        <v>40306.6</v>
      </c>
      <c r="BP44" s="117">
        <v>43261.7</v>
      </c>
      <c r="BQ44" s="117">
        <v>44806.1</v>
      </c>
      <c r="BR44" s="116">
        <v>42278.5</v>
      </c>
      <c r="BS44" s="117">
        <v>44281.3</v>
      </c>
      <c r="BT44" s="117">
        <v>44635.6</v>
      </c>
      <c r="BU44" s="117">
        <v>46565.599999999999</v>
      </c>
      <c r="BV44" s="116">
        <v>45046.3</v>
      </c>
      <c r="BW44" s="117">
        <v>47471.6</v>
      </c>
      <c r="BX44" s="117">
        <v>49842.3</v>
      </c>
      <c r="BY44" s="117">
        <v>51625</v>
      </c>
      <c r="BZ44" s="116">
        <v>51155.199999999997</v>
      </c>
      <c r="CA44" s="117">
        <v>50097.3</v>
      </c>
      <c r="CB44" s="117">
        <v>53049.3</v>
      </c>
      <c r="CC44" s="117">
        <v>53815.9</v>
      </c>
      <c r="CD44" s="116">
        <v>53787</v>
      </c>
      <c r="CE44" s="117">
        <v>54574.6</v>
      </c>
      <c r="CF44" s="117">
        <v>55587</v>
      </c>
      <c r="CG44" s="118">
        <v>54343.4</v>
      </c>
      <c r="CH44" s="116">
        <v>56193.2</v>
      </c>
      <c r="CI44" s="117">
        <v>58386.2</v>
      </c>
      <c r="CJ44" s="117">
        <v>59074.5</v>
      </c>
      <c r="CK44" s="117">
        <v>60586.400000000001</v>
      </c>
      <c r="CL44" s="116">
        <v>63728.9</v>
      </c>
      <c r="CM44" s="117">
        <v>64066.6</v>
      </c>
      <c r="CN44" s="117">
        <v>65650.7</v>
      </c>
      <c r="CO44" s="117">
        <v>67758.5</v>
      </c>
      <c r="CP44" s="116">
        <v>72182.399999999994</v>
      </c>
      <c r="CQ44" s="117">
        <v>72306</v>
      </c>
      <c r="CR44" s="117">
        <v>71355.100000000006</v>
      </c>
      <c r="CS44" s="117">
        <v>71841.5</v>
      </c>
      <c r="CT44" s="116">
        <v>75808.600000000006</v>
      </c>
      <c r="CU44" s="117">
        <v>75253</v>
      </c>
      <c r="CV44" s="117">
        <v>73043.399999999994</v>
      </c>
      <c r="CW44" s="117">
        <v>75124</v>
      </c>
      <c r="CX44" s="32">
        <v>75684.7</v>
      </c>
      <c r="CY44" s="14">
        <v>51588</v>
      </c>
      <c r="CZ44" s="14">
        <v>72259.3</v>
      </c>
      <c r="DA44" s="14">
        <v>78864.7</v>
      </c>
      <c r="DB44" s="32">
        <v>81595.3</v>
      </c>
      <c r="DC44" s="14">
        <v>85312.3</v>
      </c>
      <c r="DD44" s="14">
        <v>84409.2</v>
      </c>
      <c r="DE44" s="30">
        <v>94061.1</v>
      </c>
      <c r="DF44" s="116">
        <v>101558.2</v>
      </c>
      <c r="DG44" s="14">
        <v>104527.2</v>
      </c>
      <c r="DH44" s="14">
        <v>111789.6</v>
      </c>
      <c r="DI44" s="30">
        <v>106420.3</v>
      </c>
      <c r="DJ44" s="19">
        <v>109170.8</v>
      </c>
      <c r="DK44" s="10">
        <v>108028</v>
      </c>
      <c r="DL44" s="14">
        <v>105056.7</v>
      </c>
      <c r="DM44" s="17">
        <v>105812.1</v>
      </c>
    </row>
    <row r="45" spans="1:117" s="11" customFormat="1" x14ac:dyDescent="0.2">
      <c r="A45" s="13" t="s">
        <v>28</v>
      </c>
      <c r="B45" s="13">
        <v>44.4</v>
      </c>
      <c r="C45" s="12">
        <v>68.5</v>
      </c>
      <c r="D45" s="12">
        <v>93.5</v>
      </c>
      <c r="E45" s="31">
        <v>122.8</v>
      </c>
      <c r="F45" s="13">
        <v>78.699999999999989</v>
      </c>
      <c r="G45" s="12">
        <v>113.4</v>
      </c>
      <c r="H45" s="12">
        <v>146.80000000000001</v>
      </c>
      <c r="I45" s="31">
        <v>177.8</v>
      </c>
      <c r="J45" s="13">
        <v>171.9</v>
      </c>
      <c r="K45" s="12">
        <v>269.2</v>
      </c>
      <c r="L45" s="12">
        <v>342.8</v>
      </c>
      <c r="M45" s="31">
        <v>338.4</v>
      </c>
      <c r="N45" s="13">
        <v>194.1</v>
      </c>
      <c r="O45" s="12">
        <v>261</v>
      </c>
      <c r="P45" s="12">
        <v>322.89999999999998</v>
      </c>
      <c r="Q45" s="31">
        <v>369.2</v>
      </c>
      <c r="R45" s="13">
        <v>579.09999999999991</v>
      </c>
      <c r="S45" s="12">
        <v>807.59999999999991</v>
      </c>
      <c r="T45" s="12">
        <v>933.9</v>
      </c>
      <c r="U45" s="31">
        <v>1010.5999999999999</v>
      </c>
      <c r="V45" s="116">
        <v>1527.7</v>
      </c>
      <c r="W45" s="117">
        <v>1290</v>
      </c>
      <c r="X45" s="117">
        <v>2403.4</v>
      </c>
      <c r="Y45" s="118">
        <v>2312.9</v>
      </c>
      <c r="Z45" s="116">
        <v>3162</v>
      </c>
      <c r="AA45" s="117">
        <v>2479.1</v>
      </c>
      <c r="AB45" s="117">
        <v>3862.5</v>
      </c>
      <c r="AC45" s="118">
        <v>3029.8</v>
      </c>
      <c r="AD45" s="116">
        <v>3643.5</v>
      </c>
      <c r="AE45" s="117">
        <v>3149</v>
      </c>
      <c r="AF45" s="117">
        <v>5071.3999999999996</v>
      </c>
      <c r="AG45" s="118">
        <v>4462.1000000000004</v>
      </c>
      <c r="AH45" s="116">
        <v>4917.3</v>
      </c>
      <c r="AI45" s="117">
        <v>3936.1</v>
      </c>
      <c r="AJ45" s="117">
        <v>6527.2</v>
      </c>
      <c r="AK45" s="118">
        <v>5069.7</v>
      </c>
      <c r="AL45" s="116">
        <v>6346.1</v>
      </c>
      <c r="AM45" s="117">
        <v>5553.2</v>
      </c>
      <c r="AN45" s="117">
        <v>8022.2</v>
      </c>
      <c r="AO45" s="118">
        <v>6704.8</v>
      </c>
      <c r="AP45" s="116">
        <v>6777.3</v>
      </c>
      <c r="AQ45" s="117">
        <v>5855.8</v>
      </c>
      <c r="AR45" s="117">
        <v>8140.6</v>
      </c>
      <c r="AS45" s="118">
        <v>7504.9</v>
      </c>
      <c r="AT45" s="116">
        <v>8214.2000000000007</v>
      </c>
      <c r="AU45" s="117">
        <v>7684.9</v>
      </c>
      <c r="AV45" s="117">
        <v>9419.5</v>
      </c>
      <c r="AW45" s="118">
        <v>9151.6</v>
      </c>
      <c r="AX45" s="117">
        <v>8552.7000000000007</v>
      </c>
      <c r="AY45" s="117">
        <v>7352.3</v>
      </c>
      <c r="AZ45" s="117">
        <v>7948</v>
      </c>
      <c r="BA45" s="118">
        <v>8237.2999999999993</v>
      </c>
      <c r="BB45" s="117">
        <v>10066.299999999999</v>
      </c>
      <c r="BC45" s="117">
        <v>9836.6</v>
      </c>
      <c r="BD45" s="117">
        <v>10641.2</v>
      </c>
      <c r="BE45" s="118">
        <v>11059.6</v>
      </c>
      <c r="BF45" s="117">
        <v>9515</v>
      </c>
      <c r="BG45" s="117">
        <v>8621</v>
      </c>
      <c r="BH45" s="117">
        <v>9253.2999999999993</v>
      </c>
      <c r="BI45" s="117">
        <v>8626</v>
      </c>
      <c r="BJ45" s="116">
        <v>7234.6</v>
      </c>
      <c r="BK45" s="117">
        <v>7750.2</v>
      </c>
      <c r="BL45" s="117">
        <v>9190.2999999999993</v>
      </c>
      <c r="BM45" s="118">
        <v>8982.7999999999993</v>
      </c>
      <c r="BN45" s="116">
        <v>7724.6</v>
      </c>
      <c r="BO45" s="117">
        <v>8491.1</v>
      </c>
      <c r="BP45" s="117">
        <v>10069.700000000001</v>
      </c>
      <c r="BQ45" s="117">
        <v>10773.8</v>
      </c>
      <c r="BR45" s="116">
        <v>9906.1</v>
      </c>
      <c r="BS45" s="117">
        <v>10515.1</v>
      </c>
      <c r="BT45" s="117">
        <v>11312.7</v>
      </c>
      <c r="BU45" s="117">
        <v>12618.1</v>
      </c>
      <c r="BV45" s="116">
        <v>12924.3</v>
      </c>
      <c r="BW45" s="117">
        <v>15099.4</v>
      </c>
      <c r="BX45" s="117">
        <v>15632.1</v>
      </c>
      <c r="BY45" s="117">
        <v>16562.400000000001</v>
      </c>
      <c r="BZ45" s="116">
        <v>15734.5</v>
      </c>
      <c r="CA45" s="117">
        <v>16902.400000000001</v>
      </c>
      <c r="CB45" s="117">
        <v>18175</v>
      </c>
      <c r="CC45" s="117">
        <v>18510.2</v>
      </c>
      <c r="CD45" s="116">
        <v>17499.7</v>
      </c>
      <c r="CE45" s="117">
        <v>19060.2</v>
      </c>
      <c r="CF45" s="117">
        <v>19414</v>
      </c>
      <c r="CG45" s="118">
        <v>20367.2</v>
      </c>
      <c r="CH45" s="116">
        <v>19352.099999999999</v>
      </c>
      <c r="CI45" s="117">
        <v>20979.8</v>
      </c>
      <c r="CJ45" s="117">
        <v>21526.7</v>
      </c>
      <c r="CK45" s="117">
        <v>22926.7</v>
      </c>
      <c r="CL45" s="116">
        <v>22231.4</v>
      </c>
      <c r="CM45" s="117">
        <v>24700.1</v>
      </c>
      <c r="CN45" s="117">
        <v>26420.400000000001</v>
      </c>
      <c r="CO45" s="117">
        <v>25970.799999999999</v>
      </c>
      <c r="CP45" s="116">
        <v>24611.1</v>
      </c>
      <c r="CQ45" s="117">
        <v>27453.3</v>
      </c>
      <c r="CR45" s="117">
        <v>28297.599999999999</v>
      </c>
      <c r="CS45" s="117">
        <v>30362.7</v>
      </c>
      <c r="CT45" s="116">
        <v>28512.7</v>
      </c>
      <c r="CU45" s="117">
        <v>31652</v>
      </c>
      <c r="CV45" s="117">
        <v>32972.1</v>
      </c>
      <c r="CW45" s="117">
        <v>35281.699999999997</v>
      </c>
      <c r="CX45" s="32">
        <v>30046.799999999999</v>
      </c>
      <c r="CY45" s="14">
        <v>25001.1</v>
      </c>
      <c r="CZ45" s="14">
        <v>28217.1</v>
      </c>
      <c r="DA45" s="14">
        <v>31730.300000000003</v>
      </c>
      <c r="DB45" s="32">
        <v>28468.7</v>
      </c>
      <c r="DC45" s="14">
        <v>32821.5</v>
      </c>
      <c r="DD45" s="14">
        <v>35389.1</v>
      </c>
      <c r="DE45" s="30">
        <v>40606.199999999997</v>
      </c>
      <c r="DF45" s="116">
        <v>38210.699999999997</v>
      </c>
      <c r="DG45" s="14">
        <v>45498.8</v>
      </c>
      <c r="DH45" s="14">
        <v>46975.3</v>
      </c>
      <c r="DI45" s="30">
        <v>51434.700000000004</v>
      </c>
      <c r="DJ45" s="19">
        <v>48009.3</v>
      </c>
      <c r="DK45" s="10">
        <v>49179.9</v>
      </c>
      <c r="DL45" s="14">
        <v>50125.1</v>
      </c>
      <c r="DM45" s="17">
        <v>52836.299999999996</v>
      </c>
    </row>
    <row r="46" spans="1:117" s="11" customFormat="1" x14ac:dyDescent="0.2">
      <c r="A46" s="13" t="s">
        <v>29</v>
      </c>
      <c r="B46" s="116">
        <v>425.59999999999997</v>
      </c>
      <c r="C46" s="117">
        <v>544</v>
      </c>
      <c r="D46" s="117">
        <v>569.79999999999995</v>
      </c>
      <c r="E46" s="118">
        <v>794.1</v>
      </c>
      <c r="F46" s="116">
        <v>753.19999999999993</v>
      </c>
      <c r="G46" s="117">
        <v>889.5</v>
      </c>
      <c r="H46" s="117">
        <v>922</v>
      </c>
      <c r="I46" s="118">
        <v>1343.9999999999998</v>
      </c>
      <c r="J46" s="116">
        <v>1622.1000000000001</v>
      </c>
      <c r="K46" s="117">
        <v>2202.3000000000002</v>
      </c>
      <c r="L46" s="117">
        <v>2231.7999999999997</v>
      </c>
      <c r="M46" s="118">
        <v>2870.9000000000005</v>
      </c>
      <c r="N46" s="116">
        <v>2137.5</v>
      </c>
      <c r="O46" s="117">
        <v>2774.5</v>
      </c>
      <c r="P46" s="117">
        <v>2883.7</v>
      </c>
      <c r="Q46" s="118">
        <v>3611.3</v>
      </c>
      <c r="R46" s="116">
        <v>3101.2</v>
      </c>
      <c r="S46" s="117">
        <v>4118.7</v>
      </c>
      <c r="T46" s="117">
        <v>4232.7</v>
      </c>
      <c r="U46" s="118">
        <v>5808.5</v>
      </c>
      <c r="V46" s="116">
        <v>3911.7</v>
      </c>
      <c r="W46" s="117">
        <v>4905.1000000000004</v>
      </c>
      <c r="X46" s="117">
        <v>5637</v>
      </c>
      <c r="Y46" s="118">
        <v>7327.3000000000011</v>
      </c>
      <c r="Z46" s="116">
        <v>7649.2999999999993</v>
      </c>
      <c r="AA46" s="117">
        <v>8611.6</v>
      </c>
      <c r="AB46" s="117">
        <v>8401</v>
      </c>
      <c r="AC46" s="118">
        <v>10347.299999999999</v>
      </c>
      <c r="AD46" s="116">
        <v>8925.1</v>
      </c>
      <c r="AE46" s="117">
        <v>10516.800000000001</v>
      </c>
      <c r="AF46" s="117">
        <v>12148.4</v>
      </c>
      <c r="AG46" s="118">
        <v>13630.099999999999</v>
      </c>
      <c r="AH46" s="116">
        <v>12380.7</v>
      </c>
      <c r="AI46" s="117">
        <v>14640.8</v>
      </c>
      <c r="AJ46" s="117">
        <v>15814.099999999999</v>
      </c>
      <c r="AK46" s="118">
        <v>18514.3</v>
      </c>
      <c r="AL46" s="116">
        <v>17016</v>
      </c>
      <c r="AM46" s="117">
        <v>20337.800000000003</v>
      </c>
      <c r="AN46" s="117">
        <v>22692.400000000001</v>
      </c>
      <c r="AO46" s="118">
        <v>25307.3</v>
      </c>
      <c r="AP46" s="116">
        <v>20892.7</v>
      </c>
      <c r="AQ46" s="117">
        <v>23926.800000000003</v>
      </c>
      <c r="AR46" s="117">
        <v>25318.1</v>
      </c>
      <c r="AS46" s="118">
        <v>29763</v>
      </c>
      <c r="AT46" s="117">
        <v>25796.6</v>
      </c>
      <c r="AU46" s="117">
        <v>29536.9</v>
      </c>
      <c r="AV46" s="117">
        <v>32805.800000000003</v>
      </c>
      <c r="AW46" s="118">
        <v>38382.6</v>
      </c>
      <c r="AX46" s="117">
        <v>36932.800000000003</v>
      </c>
      <c r="AY46" s="117">
        <v>38999.299999999996</v>
      </c>
      <c r="AZ46" s="117">
        <v>40373</v>
      </c>
      <c r="BA46" s="118">
        <v>48838.9</v>
      </c>
      <c r="BB46" s="117">
        <v>48508.899999999994</v>
      </c>
      <c r="BC46" s="117">
        <v>54616.4</v>
      </c>
      <c r="BD46" s="117">
        <v>56227.600000000006</v>
      </c>
      <c r="BE46" s="118">
        <v>51287.7</v>
      </c>
      <c r="BF46" s="116">
        <v>39511.9</v>
      </c>
      <c r="BG46" s="117">
        <v>41174.299999999996</v>
      </c>
      <c r="BH46" s="117">
        <v>44996.5</v>
      </c>
      <c r="BI46" s="118">
        <v>46588.4</v>
      </c>
      <c r="BJ46" s="116">
        <v>43396.7</v>
      </c>
      <c r="BK46" s="117">
        <v>52366.8</v>
      </c>
      <c r="BL46" s="117">
        <v>52889.8</v>
      </c>
      <c r="BM46" s="118">
        <v>57536</v>
      </c>
      <c r="BN46" s="116">
        <v>54037.100000000006</v>
      </c>
      <c r="BO46" s="117">
        <v>59414.9</v>
      </c>
      <c r="BP46" s="117">
        <v>61995.7</v>
      </c>
      <c r="BQ46" s="117">
        <v>64567</v>
      </c>
      <c r="BR46" s="116">
        <v>57963.1</v>
      </c>
      <c r="BS46" s="117">
        <v>64832.7</v>
      </c>
      <c r="BT46" s="117">
        <v>64488.299999999996</v>
      </c>
      <c r="BU46" s="117">
        <v>66117.2</v>
      </c>
      <c r="BV46" s="116">
        <v>58360.5</v>
      </c>
      <c r="BW46" s="117">
        <v>63528.800000000003</v>
      </c>
      <c r="BX46" s="117">
        <v>67731.199999999997</v>
      </c>
      <c r="BY46" s="117">
        <v>70311.100000000006</v>
      </c>
      <c r="BZ46" s="116">
        <v>65439.7</v>
      </c>
      <c r="CA46" s="117">
        <v>67478.3</v>
      </c>
      <c r="CB46" s="117">
        <v>71671.100000000006</v>
      </c>
      <c r="CC46" s="117">
        <v>75671.600000000006</v>
      </c>
      <c r="CD46" s="116">
        <v>70714.600000000006</v>
      </c>
      <c r="CE46" s="117">
        <v>73645.2</v>
      </c>
      <c r="CF46" s="117">
        <v>76690.7</v>
      </c>
      <c r="CG46" s="118">
        <v>79441.100000000006</v>
      </c>
      <c r="CH46" s="116">
        <v>75816.7</v>
      </c>
      <c r="CI46" s="117">
        <v>80945.2</v>
      </c>
      <c r="CJ46" s="117">
        <v>82248.800000000003</v>
      </c>
      <c r="CK46" s="117">
        <v>87986.4</v>
      </c>
      <c r="CL46" s="116">
        <v>87618.7</v>
      </c>
      <c r="CM46" s="117">
        <v>94040.400000000009</v>
      </c>
      <c r="CN46" s="117">
        <v>96509</v>
      </c>
      <c r="CO46" s="117">
        <v>103543.5</v>
      </c>
      <c r="CP46" s="116">
        <v>100924.20000000001</v>
      </c>
      <c r="CQ46" s="117">
        <v>106582.79999999999</v>
      </c>
      <c r="CR46" s="117">
        <v>107952.2</v>
      </c>
      <c r="CS46" s="117">
        <v>115435.5</v>
      </c>
      <c r="CT46" s="116">
        <v>113951.79999999999</v>
      </c>
      <c r="CU46" s="117">
        <v>115628.5</v>
      </c>
      <c r="CV46" s="117">
        <v>117830.6</v>
      </c>
      <c r="CW46" s="117">
        <v>123880.6</v>
      </c>
      <c r="CX46" s="32">
        <v>116870.5</v>
      </c>
      <c r="CY46" s="14">
        <v>86884.5</v>
      </c>
      <c r="CZ46" s="14">
        <v>111206.40000000001</v>
      </c>
      <c r="DA46" s="14">
        <v>124366</v>
      </c>
      <c r="DB46" s="32">
        <v>124564.40000000001</v>
      </c>
      <c r="DC46" s="14">
        <v>133335.6</v>
      </c>
      <c r="DD46" s="14">
        <v>138870.39999999999</v>
      </c>
      <c r="DE46" s="30">
        <v>153327.79999999999</v>
      </c>
      <c r="DF46" s="116">
        <v>160729.5</v>
      </c>
      <c r="DG46" s="117">
        <v>171435.19999999998</v>
      </c>
      <c r="DH46" s="117">
        <v>187126.1</v>
      </c>
      <c r="DI46" s="118">
        <v>180739.30000000002</v>
      </c>
      <c r="DJ46" s="19">
        <v>170996.3</v>
      </c>
      <c r="DK46" s="10">
        <v>172693.59999999998</v>
      </c>
      <c r="DL46" s="117">
        <v>175536.2</v>
      </c>
      <c r="DM46" s="17">
        <v>185780.69999999998</v>
      </c>
    </row>
    <row r="47" spans="1:117" s="11" customFormat="1" x14ac:dyDescent="0.2">
      <c r="A47" s="13" t="s">
        <v>30</v>
      </c>
      <c r="B47" s="13">
        <v>361.7</v>
      </c>
      <c r="C47" s="12">
        <v>452.3</v>
      </c>
      <c r="D47" s="12">
        <v>471.5</v>
      </c>
      <c r="E47" s="31">
        <v>668.9</v>
      </c>
      <c r="F47" s="13">
        <v>640.4</v>
      </c>
      <c r="G47" s="12">
        <v>738.5</v>
      </c>
      <c r="H47" s="12">
        <v>772</v>
      </c>
      <c r="I47" s="31">
        <v>1142.3999999999999</v>
      </c>
      <c r="J47" s="13">
        <v>1381.4</v>
      </c>
      <c r="K47" s="12">
        <v>1857.4</v>
      </c>
      <c r="L47" s="12">
        <v>1870.1999999999998</v>
      </c>
      <c r="M47" s="31">
        <v>2435.6000000000004</v>
      </c>
      <c r="N47" s="13">
        <v>1874</v>
      </c>
      <c r="O47" s="12">
        <v>2346</v>
      </c>
      <c r="P47" s="12">
        <v>2439</v>
      </c>
      <c r="Q47" s="31">
        <v>3094.9</v>
      </c>
      <c r="R47" s="13">
        <v>2599.1999999999998</v>
      </c>
      <c r="S47" s="12">
        <v>3535.1</v>
      </c>
      <c r="T47" s="12">
        <v>3556.1</v>
      </c>
      <c r="U47" s="31">
        <v>4799.8</v>
      </c>
      <c r="V47" s="116">
        <v>3109.1</v>
      </c>
      <c r="W47" s="117">
        <v>3872.9</v>
      </c>
      <c r="X47" s="117">
        <v>4494.7</v>
      </c>
      <c r="Y47" s="118">
        <v>5908.9000000000005</v>
      </c>
      <c r="Z47" s="116">
        <v>6342.7999999999993</v>
      </c>
      <c r="AA47" s="117">
        <v>7038.4</v>
      </c>
      <c r="AB47" s="117">
        <v>6847.4</v>
      </c>
      <c r="AC47" s="118">
        <v>8479.5</v>
      </c>
      <c r="AD47" s="116">
        <v>7464</v>
      </c>
      <c r="AE47" s="117">
        <v>8581.8000000000011</v>
      </c>
      <c r="AF47" s="117">
        <v>10136.6</v>
      </c>
      <c r="AG47" s="118">
        <v>11255.9</v>
      </c>
      <c r="AH47" s="116">
        <v>10294.6</v>
      </c>
      <c r="AI47" s="117">
        <v>12244.4</v>
      </c>
      <c r="AJ47" s="117">
        <v>13239.4</v>
      </c>
      <c r="AK47" s="118">
        <v>15703.9</v>
      </c>
      <c r="AL47" s="116">
        <v>14522.8</v>
      </c>
      <c r="AM47" s="117">
        <v>17322.900000000001</v>
      </c>
      <c r="AN47" s="117">
        <v>19225.100000000002</v>
      </c>
      <c r="AO47" s="118">
        <v>21605.200000000001</v>
      </c>
      <c r="AP47" s="116">
        <v>17482</v>
      </c>
      <c r="AQ47" s="117">
        <v>20113.400000000001</v>
      </c>
      <c r="AR47" s="117">
        <v>21226.3</v>
      </c>
      <c r="AS47" s="118">
        <v>25019</v>
      </c>
      <c r="AT47" s="116">
        <v>21551.200000000001</v>
      </c>
      <c r="AU47" s="117">
        <v>25013.4</v>
      </c>
      <c r="AV47" s="117">
        <v>27563.8</v>
      </c>
      <c r="AW47" s="118">
        <v>32661.599999999999</v>
      </c>
      <c r="AX47" s="117">
        <v>32199.3</v>
      </c>
      <c r="AY47" s="117">
        <v>33934.199999999997</v>
      </c>
      <c r="AZ47" s="117">
        <v>34824</v>
      </c>
      <c r="BA47" s="118">
        <v>42315.9</v>
      </c>
      <c r="BB47" s="117">
        <v>41862.699999999997</v>
      </c>
      <c r="BC47" s="117">
        <v>47153.4</v>
      </c>
      <c r="BD47" s="117">
        <v>47987.8</v>
      </c>
      <c r="BE47" s="118">
        <v>43420.6</v>
      </c>
      <c r="BF47" s="117">
        <v>31950.7</v>
      </c>
      <c r="BG47" s="117">
        <v>33536.1</v>
      </c>
      <c r="BH47" s="117">
        <v>36505.599999999999</v>
      </c>
      <c r="BI47" s="117">
        <v>38404.1</v>
      </c>
      <c r="BJ47" s="116">
        <v>37317.699999999997</v>
      </c>
      <c r="BK47" s="117">
        <v>45536.3</v>
      </c>
      <c r="BL47" s="117">
        <v>46001</v>
      </c>
      <c r="BM47" s="118">
        <v>50645.2</v>
      </c>
      <c r="BN47" s="116">
        <v>47805.3</v>
      </c>
      <c r="BO47" s="117">
        <v>52102</v>
      </c>
      <c r="BP47" s="117">
        <v>53637.2</v>
      </c>
      <c r="BQ47" s="117">
        <v>56656.3</v>
      </c>
      <c r="BR47" s="116">
        <v>50305.5</v>
      </c>
      <c r="BS47" s="117">
        <v>56394.9</v>
      </c>
      <c r="BT47" s="117">
        <v>56213.2</v>
      </c>
      <c r="BU47" s="117">
        <v>57053</v>
      </c>
      <c r="BV47" s="116">
        <v>50050.400000000001</v>
      </c>
      <c r="BW47" s="117">
        <v>53524.3</v>
      </c>
      <c r="BX47" s="117">
        <v>58190.9</v>
      </c>
      <c r="BY47" s="117">
        <v>59063.6</v>
      </c>
      <c r="BZ47" s="116">
        <v>56338.7</v>
      </c>
      <c r="CA47" s="117">
        <v>57373.9</v>
      </c>
      <c r="CB47" s="117">
        <v>59907.3</v>
      </c>
      <c r="CC47" s="117">
        <v>64219.5</v>
      </c>
      <c r="CD47" s="116">
        <v>59725.8</v>
      </c>
      <c r="CE47" s="117">
        <v>62427</v>
      </c>
      <c r="CF47" s="117">
        <v>65253.1</v>
      </c>
      <c r="CG47" s="118">
        <v>67049.3</v>
      </c>
      <c r="CH47" s="116">
        <v>65062.2</v>
      </c>
      <c r="CI47" s="117">
        <v>69133.7</v>
      </c>
      <c r="CJ47" s="117">
        <v>69848.600000000006</v>
      </c>
      <c r="CK47" s="117">
        <v>73552.399999999994</v>
      </c>
      <c r="CL47" s="116">
        <v>74304.800000000003</v>
      </c>
      <c r="CM47" s="117">
        <v>78883.3</v>
      </c>
      <c r="CN47" s="117">
        <v>80125.399999999994</v>
      </c>
      <c r="CO47" s="117">
        <v>86474.2</v>
      </c>
      <c r="CP47" s="116">
        <v>85257.1</v>
      </c>
      <c r="CQ47" s="117">
        <v>88714.2</v>
      </c>
      <c r="CR47" s="117">
        <v>89157.2</v>
      </c>
      <c r="CS47" s="117">
        <v>95951.3</v>
      </c>
      <c r="CT47" s="116">
        <v>93965.2</v>
      </c>
      <c r="CU47" s="117">
        <v>94717.4</v>
      </c>
      <c r="CV47" s="117">
        <v>94684.3</v>
      </c>
      <c r="CW47" s="117">
        <v>100565</v>
      </c>
      <c r="CX47" s="32">
        <v>97425.7</v>
      </c>
      <c r="CY47" s="14">
        <v>72600.600000000006</v>
      </c>
      <c r="CZ47" s="14">
        <v>94934.3</v>
      </c>
      <c r="DA47" s="14">
        <v>105087.4</v>
      </c>
      <c r="DB47" s="32">
        <v>106357.6</v>
      </c>
      <c r="DC47" s="14">
        <v>110829</v>
      </c>
      <c r="DD47" s="14">
        <v>114851.2</v>
      </c>
      <c r="DE47" s="30">
        <v>127152.5</v>
      </c>
      <c r="DF47" s="116">
        <v>134368.4</v>
      </c>
      <c r="DG47" s="14">
        <v>142735.9</v>
      </c>
      <c r="DH47" s="14">
        <v>156166.20000000001</v>
      </c>
      <c r="DI47" s="30">
        <v>149094.70000000001</v>
      </c>
      <c r="DJ47" s="19">
        <v>141515.9</v>
      </c>
      <c r="DK47" s="10">
        <v>140543.29999999999</v>
      </c>
      <c r="DL47" s="14">
        <v>140722.70000000001</v>
      </c>
      <c r="DM47" s="17">
        <v>148812.9</v>
      </c>
    </row>
    <row r="48" spans="1:117" s="11" customFormat="1" x14ac:dyDescent="0.2">
      <c r="A48" s="13" t="s">
        <v>31</v>
      </c>
      <c r="B48" s="13">
        <v>63.9</v>
      </c>
      <c r="C48" s="12">
        <v>91.7</v>
      </c>
      <c r="D48" s="12">
        <v>98.3</v>
      </c>
      <c r="E48" s="31">
        <v>125.2</v>
      </c>
      <c r="F48" s="13">
        <v>112.8</v>
      </c>
      <c r="G48" s="12">
        <v>151</v>
      </c>
      <c r="H48" s="12">
        <v>150</v>
      </c>
      <c r="I48" s="31">
        <v>201.6</v>
      </c>
      <c r="J48" s="13">
        <v>240.70000000000002</v>
      </c>
      <c r="K48" s="12">
        <v>344.9</v>
      </c>
      <c r="L48" s="12">
        <v>361.6</v>
      </c>
      <c r="M48" s="31">
        <v>435.29999999999995</v>
      </c>
      <c r="N48" s="13">
        <v>263.5</v>
      </c>
      <c r="O48" s="12">
        <v>428.5</v>
      </c>
      <c r="P48" s="12">
        <v>444.7</v>
      </c>
      <c r="Q48" s="31">
        <v>516.4</v>
      </c>
      <c r="R48" s="13">
        <v>502</v>
      </c>
      <c r="S48" s="12">
        <v>583.6</v>
      </c>
      <c r="T48" s="12">
        <v>676.6</v>
      </c>
      <c r="U48" s="31">
        <v>1008.7</v>
      </c>
      <c r="V48" s="116">
        <v>802.6</v>
      </c>
      <c r="W48" s="117">
        <v>1032.2</v>
      </c>
      <c r="X48" s="117">
        <v>1142.3</v>
      </c>
      <c r="Y48" s="118">
        <v>1418.4</v>
      </c>
      <c r="Z48" s="116">
        <v>1306.5</v>
      </c>
      <c r="AA48" s="117">
        <v>1573.2</v>
      </c>
      <c r="AB48" s="117">
        <v>1553.6</v>
      </c>
      <c r="AC48" s="118">
        <v>1867.8</v>
      </c>
      <c r="AD48" s="116">
        <v>1461.1</v>
      </c>
      <c r="AE48" s="117">
        <v>1935</v>
      </c>
      <c r="AF48" s="117">
        <v>2011.8</v>
      </c>
      <c r="AG48" s="118">
        <v>2374.1999999999998</v>
      </c>
      <c r="AH48" s="116">
        <v>2086.1</v>
      </c>
      <c r="AI48" s="117">
        <v>2396.4</v>
      </c>
      <c r="AJ48" s="117">
        <v>2574.6999999999998</v>
      </c>
      <c r="AK48" s="118">
        <v>2810.4</v>
      </c>
      <c r="AL48" s="116">
        <v>2493.1999999999998</v>
      </c>
      <c r="AM48" s="117">
        <v>3014.9</v>
      </c>
      <c r="AN48" s="117">
        <v>3467.3</v>
      </c>
      <c r="AO48" s="118">
        <v>3702.1</v>
      </c>
      <c r="AP48" s="116">
        <v>3410.7</v>
      </c>
      <c r="AQ48" s="117">
        <v>3813.4</v>
      </c>
      <c r="AR48" s="117">
        <v>4091.8</v>
      </c>
      <c r="AS48" s="118">
        <v>4744</v>
      </c>
      <c r="AT48" s="116">
        <v>4245.3999999999996</v>
      </c>
      <c r="AU48" s="117">
        <v>4523.5</v>
      </c>
      <c r="AV48" s="117">
        <v>5242</v>
      </c>
      <c r="AW48" s="118">
        <v>5721</v>
      </c>
      <c r="AX48" s="117">
        <v>4733.5</v>
      </c>
      <c r="AY48" s="117">
        <v>5065.1000000000004</v>
      </c>
      <c r="AZ48" s="117">
        <v>5549</v>
      </c>
      <c r="BA48" s="118">
        <v>6523</v>
      </c>
      <c r="BB48" s="117">
        <v>6646.2</v>
      </c>
      <c r="BC48" s="117">
        <v>7463</v>
      </c>
      <c r="BD48" s="117">
        <v>8239.7999999999993</v>
      </c>
      <c r="BE48" s="118">
        <v>7867.1</v>
      </c>
      <c r="BF48" s="117">
        <v>7561.2000000000007</v>
      </c>
      <c r="BG48" s="117">
        <v>7638.2</v>
      </c>
      <c r="BH48" s="117">
        <v>8490.9</v>
      </c>
      <c r="BI48" s="117">
        <v>8184.3</v>
      </c>
      <c r="BJ48" s="116">
        <v>6079</v>
      </c>
      <c r="BK48" s="117">
        <v>6830.5</v>
      </c>
      <c r="BL48" s="117">
        <v>6888.8</v>
      </c>
      <c r="BM48" s="118">
        <v>6890.8</v>
      </c>
      <c r="BN48" s="116">
        <v>6231.8</v>
      </c>
      <c r="BO48" s="117">
        <v>7312.9</v>
      </c>
      <c r="BP48" s="117">
        <v>8358.5</v>
      </c>
      <c r="BQ48" s="117">
        <v>7910.7</v>
      </c>
      <c r="BR48" s="116">
        <v>7657.6</v>
      </c>
      <c r="BS48" s="117">
        <v>8437.7999999999993</v>
      </c>
      <c r="BT48" s="117">
        <v>8275.1</v>
      </c>
      <c r="BU48" s="117">
        <v>9064.2000000000007</v>
      </c>
      <c r="BV48" s="116">
        <v>8310.1</v>
      </c>
      <c r="BW48" s="117">
        <v>10004.5</v>
      </c>
      <c r="BX48" s="117">
        <v>9540.2999999999993</v>
      </c>
      <c r="BY48" s="117">
        <v>11247.5</v>
      </c>
      <c r="BZ48" s="116">
        <v>9101</v>
      </c>
      <c r="CA48" s="117">
        <v>10104.4</v>
      </c>
      <c r="CB48" s="117">
        <v>11763.8</v>
      </c>
      <c r="CC48" s="117">
        <v>11452.1</v>
      </c>
      <c r="CD48" s="116">
        <v>10988.8</v>
      </c>
      <c r="CE48" s="117">
        <v>11218.2</v>
      </c>
      <c r="CF48" s="117">
        <v>11437.6</v>
      </c>
      <c r="CG48" s="118">
        <v>12391.8</v>
      </c>
      <c r="CH48" s="116">
        <v>10754.5</v>
      </c>
      <c r="CI48" s="117">
        <v>11811.5</v>
      </c>
      <c r="CJ48" s="117">
        <v>12400.2</v>
      </c>
      <c r="CK48" s="117">
        <v>14434</v>
      </c>
      <c r="CL48" s="116">
        <v>13313.9</v>
      </c>
      <c r="CM48" s="117">
        <v>15157.1</v>
      </c>
      <c r="CN48" s="117">
        <v>16383.6</v>
      </c>
      <c r="CO48" s="117">
        <v>17069.3</v>
      </c>
      <c r="CP48" s="116">
        <v>15667.1</v>
      </c>
      <c r="CQ48" s="117">
        <v>17868.599999999999</v>
      </c>
      <c r="CR48" s="117">
        <v>18795</v>
      </c>
      <c r="CS48" s="117">
        <v>19484.2</v>
      </c>
      <c r="CT48" s="116">
        <v>19986.599999999999</v>
      </c>
      <c r="CU48" s="117">
        <v>20911.099999999999</v>
      </c>
      <c r="CV48" s="117">
        <v>23146.3</v>
      </c>
      <c r="CW48" s="117">
        <v>23315.599999999999</v>
      </c>
      <c r="CX48" s="32">
        <v>19444.8</v>
      </c>
      <c r="CY48" s="14">
        <v>14283.9</v>
      </c>
      <c r="CZ48" s="14">
        <v>16272.1</v>
      </c>
      <c r="DA48" s="14">
        <v>19278.599999999999</v>
      </c>
      <c r="DB48" s="32">
        <v>18206.8</v>
      </c>
      <c r="DC48" s="14">
        <v>22506.6</v>
      </c>
      <c r="DD48" s="14">
        <v>24019.200000000001</v>
      </c>
      <c r="DE48" s="30">
        <v>26175.3</v>
      </c>
      <c r="DF48" s="116">
        <v>26361.1</v>
      </c>
      <c r="DG48" s="14">
        <v>28699.3</v>
      </c>
      <c r="DH48" s="14">
        <v>30959.9</v>
      </c>
      <c r="DI48" s="30">
        <v>31644.6</v>
      </c>
      <c r="DJ48" s="19">
        <v>29480.400000000001</v>
      </c>
      <c r="DK48" s="10">
        <v>32150.3</v>
      </c>
      <c r="DL48" s="14">
        <v>34813.5</v>
      </c>
      <c r="DM48" s="17">
        <v>36967.799999999996</v>
      </c>
    </row>
    <row r="49" spans="1:117" s="5" customFormat="1" ht="13.5" thickBot="1" x14ac:dyDescent="0.25">
      <c r="A49" s="81"/>
      <c r="B49" s="86"/>
      <c r="C49" s="174"/>
      <c r="D49" s="174"/>
      <c r="E49" s="175"/>
      <c r="F49" s="86"/>
      <c r="G49" s="174"/>
      <c r="H49" s="174"/>
      <c r="I49" s="175"/>
      <c r="J49" s="86"/>
      <c r="K49" s="174"/>
      <c r="L49" s="174"/>
      <c r="M49" s="175"/>
      <c r="N49" s="86"/>
      <c r="O49" s="174"/>
      <c r="P49" s="174"/>
      <c r="Q49" s="175"/>
      <c r="R49" s="86"/>
      <c r="S49" s="174"/>
      <c r="T49" s="174"/>
      <c r="U49" s="175"/>
      <c r="V49" s="144"/>
      <c r="W49" s="145"/>
      <c r="X49" s="145"/>
      <c r="Y49" s="146"/>
      <c r="Z49" s="144"/>
      <c r="AA49" s="145"/>
      <c r="AB49" s="145"/>
      <c r="AC49" s="146"/>
      <c r="AD49" s="144"/>
      <c r="AE49" s="145"/>
      <c r="AF49" s="145"/>
      <c r="AG49" s="146"/>
      <c r="AH49" s="144"/>
      <c r="AI49" s="145"/>
      <c r="AJ49" s="145"/>
      <c r="AK49" s="146"/>
      <c r="AL49" s="144"/>
      <c r="AM49" s="145"/>
      <c r="AN49" s="145"/>
      <c r="AO49" s="146"/>
      <c r="AP49" s="144"/>
      <c r="AQ49" s="145"/>
      <c r="AR49" s="145"/>
      <c r="AS49" s="146"/>
      <c r="AT49" s="144"/>
      <c r="AU49" s="145"/>
      <c r="AV49" s="145"/>
      <c r="AW49" s="146"/>
      <c r="AX49" s="145"/>
      <c r="AY49" s="145"/>
      <c r="AZ49" s="145"/>
      <c r="BA49" s="146"/>
      <c r="BB49" s="145"/>
      <c r="BC49" s="145"/>
      <c r="BD49" s="145"/>
      <c r="BE49" s="146"/>
      <c r="BF49" s="145"/>
      <c r="BG49" s="145"/>
      <c r="BH49" s="145"/>
      <c r="BI49" s="145"/>
      <c r="BJ49" s="144"/>
      <c r="BK49" s="145"/>
      <c r="BL49" s="145"/>
      <c r="BM49" s="146"/>
      <c r="BN49" s="144"/>
      <c r="BO49" s="145"/>
      <c r="BP49" s="145"/>
      <c r="BQ49" s="145"/>
      <c r="BR49" s="144"/>
      <c r="BS49" s="145"/>
      <c r="BT49" s="145"/>
      <c r="BU49" s="145"/>
      <c r="BV49" s="144"/>
      <c r="BW49" s="145"/>
      <c r="BX49" s="145"/>
      <c r="BY49" s="145"/>
      <c r="BZ49" s="144"/>
      <c r="CA49" s="145"/>
      <c r="CB49" s="145"/>
      <c r="CC49" s="145"/>
      <c r="CD49" s="144"/>
      <c r="CE49" s="145"/>
      <c r="CF49" s="145"/>
      <c r="CG49" s="146"/>
      <c r="CH49" s="144"/>
      <c r="CI49" s="145"/>
      <c r="CJ49" s="145"/>
      <c r="CK49" s="145"/>
      <c r="CL49" s="144"/>
      <c r="CM49" s="145"/>
      <c r="CN49" s="145"/>
      <c r="CO49" s="145"/>
      <c r="CP49" s="144"/>
      <c r="CQ49" s="145"/>
      <c r="CR49" s="145"/>
      <c r="CS49" s="145"/>
      <c r="CT49" s="144"/>
      <c r="CU49" s="145"/>
      <c r="CV49" s="145"/>
      <c r="CW49" s="145"/>
      <c r="CX49" s="219"/>
      <c r="CY49" s="234"/>
      <c r="CZ49" s="234"/>
      <c r="DA49" s="234"/>
      <c r="DB49" s="219"/>
      <c r="DC49" s="234"/>
      <c r="DD49" s="234"/>
      <c r="DE49" s="216"/>
      <c r="DF49" s="144"/>
      <c r="DG49" s="277"/>
      <c r="DH49" s="277"/>
      <c r="DI49" s="244"/>
      <c r="DJ49" s="81"/>
      <c r="DK49" s="82"/>
      <c r="DL49" s="277"/>
      <c r="DM49" s="83"/>
    </row>
    <row r="50" spans="1:117" s="5" customForma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</row>
    <row r="51" spans="1:117" s="5" customFormat="1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</row>
    <row r="52" spans="1:117" s="5" customFormat="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</row>
    <row r="53" spans="1:117" s="5" customFormat="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</row>
    <row r="54" spans="1:117" s="5" customFormat="1" ht="16.5" thickBot="1" x14ac:dyDescent="0.3">
      <c r="A54" s="4" t="s">
        <v>32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17" s="53" customFormat="1" x14ac:dyDescent="0.2">
      <c r="A55" s="84"/>
      <c r="B55" s="78"/>
      <c r="C55" s="79"/>
      <c r="D55" s="79"/>
      <c r="E55" s="79"/>
      <c r="F55" s="78"/>
      <c r="G55" s="79"/>
      <c r="H55" s="79"/>
      <c r="I55" s="79"/>
      <c r="J55" s="78"/>
      <c r="K55" s="79"/>
      <c r="L55" s="79"/>
      <c r="M55" s="79"/>
      <c r="N55" s="78"/>
      <c r="O55" s="79"/>
      <c r="P55" s="79"/>
      <c r="Q55" s="80"/>
      <c r="R55" s="78"/>
      <c r="S55" s="79"/>
      <c r="T55" s="79"/>
      <c r="U55" s="79"/>
      <c r="V55" s="78"/>
      <c r="W55" s="79"/>
      <c r="X55" s="79"/>
      <c r="Y55" s="79"/>
      <c r="Z55" s="78"/>
      <c r="AA55" s="79"/>
      <c r="AB55" s="79"/>
      <c r="AC55" s="79"/>
      <c r="AD55" s="78"/>
      <c r="AE55" s="79"/>
      <c r="AF55" s="79"/>
      <c r="AG55" s="79"/>
      <c r="AH55" s="78"/>
      <c r="AI55" s="79"/>
      <c r="AJ55" s="79"/>
      <c r="AK55" s="80"/>
      <c r="AL55" s="78"/>
      <c r="AM55" s="79"/>
      <c r="AN55" s="79"/>
      <c r="AO55" s="79"/>
      <c r="AP55" s="78"/>
      <c r="AQ55" s="79"/>
      <c r="AR55" s="79"/>
      <c r="AS55" s="80"/>
      <c r="AT55" s="79"/>
      <c r="AU55" s="79"/>
      <c r="AV55" s="79"/>
      <c r="AW55" s="80"/>
      <c r="AX55" s="78"/>
      <c r="AY55" s="79"/>
      <c r="AZ55" s="79"/>
      <c r="BA55" s="80"/>
      <c r="BB55" s="79"/>
      <c r="BC55" s="79"/>
      <c r="BD55" s="79"/>
      <c r="BE55" s="79"/>
      <c r="BF55" s="78"/>
      <c r="BG55" s="79"/>
      <c r="BH55" s="79"/>
      <c r="BI55" s="80"/>
      <c r="BJ55" s="78"/>
      <c r="BK55" s="79"/>
      <c r="BL55" s="79"/>
      <c r="BM55" s="79"/>
      <c r="BN55" s="78"/>
      <c r="BO55" s="79"/>
      <c r="BP55" s="79"/>
      <c r="BQ55" s="79"/>
      <c r="BR55" s="78"/>
      <c r="BS55" s="79"/>
      <c r="BT55" s="79"/>
      <c r="BU55" s="79"/>
      <c r="BV55" s="78"/>
      <c r="BW55" s="79"/>
      <c r="BX55" s="79"/>
      <c r="BY55" s="80"/>
      <c r="BZ55" s="78"/>
      <c r="CA55" s="79"/>
      <c r="CB55" s="79"/>
      <c r="CC55" s="80"/>
      <c r="CD55" s="78"/>
      <c r="CE55" s="79"/>
      <c r="CF55" s="79"/>
      <c r="CG55" s="80"/>
      <c r="CH55" s="78"/>
      <c r="CI55" s="79"/>
      <c r="CJ55" s="79"/>
      <c r="CK55" s="80"/>
      <c r="CL55" s="78"/>
      <c r="CM55" s="79"/>
      <c r="CN55" s="79"/>
      <c r="CO55" s="80"/>
      <c r="CP55" s="78"/>
      <c r="CQ55" s="79"/>
      <c r="CR55" s="79"/>
      <c r="CS55" s="80"/>
      <c r="CT55" s="78"/>
      <c r="CU55" s="79"/>
      <c r="CV55" s="79"/>
      <c r="CW55" s="80"/>
      <c r="CX55" s="78"/>
      <c r="CY55" s="79"/>
      <c r="CZ55" s="79"/>
      <c r="DA55" s="80"/>
      <c r="DB55" s="78"/>
      <c r="DC55" s="79"/>
      <c r="DD55" s="79"/>
      <c r="DE55" s="80"/>
      <c r="DF55" s="78"/>
      <c r="DG55" s="79"/>
      <c r="DH55" s="79"/>
      <c r="DI55" s="80"/>
    </row>
    <row r="56" spans="1:117" s="203" customFormat="1" x14ac:dyDescent="0.2">
      <c r="A56" s="204"/>
      <c r="B56" s="94"/>
      <c r="C56" s="95">
        <v>1996</v>
      </c>
      <c r="D56" s="95"/>
      <c r="E56" s="95"/>
      <c r="F56" s="94"/>
      <c r="G56" s="95">
        <v>1997</v>
      </c>
      <c r="H56" s="95"/>
      <c r="I56" s="95"/>
      <c r="J56" s="94"/>
      <c r="K56" s="95">
        <v>1998</v>
      </c>
      <c r="L56" s="95"/>
      <c r="M56" s="95"/>
      <c r="N56" s="94"/>
      <c r="O56" s="95">
        <v>1999</v>
      </c>
      <c r="P56" s="95"/>
      <c r="Q56" s="201"/>
      <c r="R56" s="94"/>
      <c r="S56" s="95">
        <v>2000</v>
      </c>
      <c r="T56" s="95"/>
      <c r="U56" s="95"/>
      <c r="V56" s="94"/>
      <c r="W56" s="95">
        <v>2001</v>
      </c>
      <c r="X56" s="95"/>
      <c r="Y56" s="95"/>
      <c r="Z56" s="94"/>
      <c r="AA56" s="95">
        <v>2002</v>
      </c>
      <c r="AB56" s="95"/>
      <c r="AC56" s="95"/>
      <c r="AD56" s="94"/>
      <c r="AE56" s="95">
        <v>2003</v>
      </c>
      <c r="AF56" s="95"/>
      <c r="AG56" s="95"/>
      <c r="AH56" s="94"/>
      <c r="AI56" s="95">
        <v>2004</v>
      </c>
      <c r="AJ56" s="95"/>
      <c r="AK56" s="201"/>
      <c r="AL56" s="94"/>
      <c r="AM56" s="95">
        <v>2005</v>
      </c>
      <c r="AN56" s="95"/>
      <c r="AO56" s="95"/>
      <c r="AP56" s="94"/>
      <c r="AQ56" s="95">
        <v>2006</v>
      </c>
      <c r="AR56" s="95"/>
      <c r="AS56" s="201"/>
      <c r="AT56" s="95"/>
      <c r="AU56" s="95">
        <v>2007</v>
      </c>
      <c r="AV56" s="95"/>
      <c r="AW56" s="201"/>
      <c r="AX56" s="94"/>
      <c r="AY56" s="95">
        <v>2008</v>
      </c>
      <c r="AZ56" s="95"/>
      <c r="BA56" s="201"/>
      <c r="BB56" s="95"/>
      <c r="BC56" s="95">
        <v>2009</v>
      </c>
      <c r="BD56" s="95"/>
      <c r="BE56" s="95"/>
      <c r="BF56" s="94"/>
      <c r="BG56" s="95">
        <v>2010</v>
      </c>
      <c r="BH56" s="95"/>
      <c r="BI56" s="201"/>
      <c r="BJ56" s="94"/>
      <c r="BK56" s="95">
        <v>2011</v>
      </c>
      <c r="BL56" s="95"/>
      <c r="BM56" s="95"/>
      <c r="BN56" s="202"/>
      <c r="BO56" s="95">
        <v>2012</v>
      </c>
      <c r="BP56" s="95"/>
      <c r="BQ56" s="95"/>
      <c r="BR56" s="94"/>
      <c r="BS56" s="95">
        <v>2013</v>
      </c>
      <c r="BT56" s="95"/>
      <c r="BU56" s="95"/>
      <c r="BV56" s="94"/>
      <c r="BW56" s="95">
        <v>2014</v>
      </c>
      <c r="BX56" s="95"/>
      <c r="BY56" s="201"/>
      <c r="BZ56" s="94"/>
      <c r="CA56" s="95">
        <v>2015</v>
      </c>
      <c r="CB56" s="95"/>
      <c r="CC56" s="201"/>
      <c r="CD56" s="94"/>
      <c r="CE56" s="95">
        <v>2016</v>
      </c>
      <c r="CF56" s="95"/>
      <c r="CG56" s="201"/>
      <c r="CH56" s="94"/>
      <c r="CI56" s="95">
        <v>2017</v>
      </c>
      <c r="CJ56" s="95"/>
      <c r="CK56" s="201"/>
      <c r="CL56" s="94"/>
      <c r="CM56" s="95">
        <v>2018</v>
      </c>
      <c r="CN56" s="95"/>
      <c r="CO56" s="201"/>
      <c r="CP56" s="94"/>
      <c r="CQ56" s="95">
        <v>2019</v>
      </c>
      <c r="CR56" s="95"/>
      <c r="CS56" s="201"/>
      <c r="CT56" s="94"/>
      <c r="CU56" s="95">
        <v>2020</v>
      </c>
      <c r="CV56" s="95"/>
      <c r="CW56" s="201"/>
      <c r="CX56" s="94"/>
      <c r="CY56" s="95">
        <v>2021</v>
      </c>
      <c r="CZ56" s="237"/>
      <c r="DA56" s="39"/>
      <c r="DB56" s="94"/>
      <c r="DC56" s="95">
        <v>2022</v>
      </c>
      <c r="DD56" s="237"/>
      <c r="DE56" s="39"/>
      <c r="DF56" s="94"/>
      <c r="DG56" s="95">
        <v>2023</v>
      </c>
      <c r="DH56" s="237"/>
      <c r="DI56" s="39"/>
    </row>
    <row r="57" spans="1:117" s="53" customFormat="1" ht="13.5" thickBot="1" x14ac:dyDescent="0.25">
      <c r="A57" s="85"/>
      <c r="B57" s="34"/>
      <c r="C57" s="35"/>
      <c r="D57" s="35"/>
      <c r="E57" s="35"/>
      <c r="F57" s="34"/>
      <c r="G57" s="35"/>
      <c r="H57" s="35"/>
      <c r="I57" s="35"/>
      <c r="J57" s="34"/>
      <c r="K57" s="35"/>
      <c r="L57" s="35"/>
      <c r="M57" s="35"/>
      <c r="N57" s="34"/>
      <c r="O57" s="35"/>
      <c r="P57" s="35"/>
      <c r="Q57" s="36"/>
      <c r="R57" s="34"/>
      <c r="S57" s="35"/>
      <c r="T57" s="35"/>
      <c r="U57" s="35"/>
      <c r="V57" s="34"/>
      <c r="W57" s="35"/>
      <c r="X57" s="35"/>
      <c r="Y57" s="35"/>
      <c r="Z57" s="34"/>
      <c r="AA57" s="35"/>
      <c r="AB57" s="35"/>
      <c r="AC57" s="35"/>
      <c r="AD57" s="34"/>
      <c r="AE57" s="35"/>
      <c r="AF57" s="35"/>
      <c r="AG57" s="35"/>
      <c r="AH57" s="34"/>
      <c r="AI57" s="35"/>
      <c r="AJ57" s="35"/>
      <c r="AK57" s="36"/>
      <c r="AL57" s="34"/>
      <c r="AM57" s="35"/>
      <c r="AN57" s="35"/>
      <c r="AO57" s="35"/>
      <c r="AP57" s="34"/>
      <c r="AQ57" s="35"/>
      <c r="AR57" s="35"/>
      <c r="AS57" s="36"/>
      <c r="AT57" s="35"/>
      <c r="AU57" s="35"/>
      <c r="AV57" s="35"/>
      <c r="AW57" s="36"/>
      <c r="AX57" s="34"/>
      <c r="AY57" s="35"/>
      <c r="AZ57" s="35"/>
      <c r="BA57" s="36"/>
      <c r="BB57" s="35"/>
      <c r="BC57" s="35"/>
      <c r="BD57" s="35"/>
      <c r="BE57" s="35"/>
      <c r="BF57" s="34"/>
      <c r="BG57" s="35"/>
      <c r="BH57" s="35"/>
      <c r="BI57" s="36"/>
      <c r="BJ57" s="34"/>
      <c r="BK57" s="35"/>
      <c r="BL57" s="35"/>
      <c r="BM57" s="35"/>
      <c r="BN57" s="34"/>
      <c r="BO57" s="35"/>
      <c r="BP57" s="35"/>
      <c r="BQ57" s="35"/>
      <c r="BR57" s="34"/>
      <c r="BS57" s="35"/>
      <c r="BT57" s="35"/>
      <c r="BU57" s="35"/>
      <c r="BV57" s="34"/>
      <c r="BW57" s="35"/>
      <c r="BX57" s="35"/>
      <c r="BY57" s="36"/>
      <c r="BZ57" s="34"/>
      <c r="CA57" s="35"/>
      <c r="CB57" s="35"/>
      <c r="CC57" s="36"/>
      <c r="CD57" s="34"/>
      <c r="CE57" s="35"/>
      <c r="CF57" s="35"/>
      <c r="CG57" s="36"/>
      <c r="CH57" s="34"/>
      <c r="CI57" s="35"/>
      <c r="CJ57" s="35"/>
      <c r="CK57" s="36"/>
      <c r="CL57" s="34"/>
      <c r="CM57" s="35"/>
      <c r="CN57" s="35"/>
      <c r="CO57" s="36"/>
      <c r="CP57" s="34"/>
      <c r="CQ57" s="35"/>
      <c r="CR57" s="35"/>
      <c r="CS57" s="36"/>
      <c r="CT57" s="34"/>
      <c r="CU57" s="35"/>
      <c r="CV57" s="35"/>
      <c r="CW57" s="36"/>
      <c r="CX57" s="34"/>
      <c r="CY57" s="35"/>
      <c r="CZ57" s="35"/>
      <c r="DA57" s="36"/>
      <c r="DB57" s="34"/>
      <c r="DC57" s="35"/>
      <c r="DD57" s="35"/>
      <c r="DE57" s="36"/>
      <c r="DF57" s="34"/>
      <c r="DG57" s="35"/>
      <c r="DH57" s="35"/>
      <c r="DI57" s="36"/>
    </row>
    <row r="58" spans="1:117" s="54" customFormat="1" x14ac:dyDescent="0.2">
      <c r="A58" s="40"/>
      <c r="B58" s="38"/>
      <c r="C58" s="38"/>
      <c r="D58" s="38"/>
      <c r="E58" s="96"/>
      <c r="F58" s="121"/>
      <c r="G58" s="38"/>
      <c r="H58" s="38"/>
      <c r="I58" s="96"/>
      <c r="J58" s="121"/>
      <c r="K58" s="38"/>
      <c r="L58" s="38"/>
      <c r="M58" s="96"/>
      <c r="N58" s="121"/>
      <c r="O58" s="38"/>
      <c r="P58" s="38"/>
      <c r="Q58" s="96"/>
      <c r="R58" s="121"/>
      <c r="S58" s="38"/>
      <c r="T58" s="38"/>
      <c r="U58" s="96"/>
      <c r="V58" s="121"/>
      <c r="W58" s="38"/>
      <c r="X58" s="38"/>
      <c r="Y58" s="96"/>
      <c r="Z58" s="121"/>
      <c r="AA58" s="38"/>
      <c r="AB58" s="38"/>
      <c r="AC58" s="96"/>
      <c r="AD58" s="121"/>
      <c r="AE58" s="38"/>
      <c r="AF58" s="38"/>
      <c r="AG58" s="96"/>
      <c r="AH58" s="121"/>
      <c r="AI58" s="38"/>
      <c r="AJ58" s="38"/>
      <c r="AK58" s="96"/>
      <c r="AL58" s="121"/>
      <c r="AM58" s="38"/>
      <c r="AN58" s="38"/>
      <c r="AO58" s="96"/>
      <c r="AP58" s="121"/>
      <c r="AQ58" s="38"/>
      <c r="AR58" s="38"/>
      <c r="AS58" s="96"/>
      <c r="AT58" s="121"/>
      <c r="AU58" s="38"/>
      <c r="AV58" s="38"/>
      <c r="AW58" s="96"/>
      <c r="AX58" s="121"/>
      <c r="AY58" s="38"/>
      <c r="AZ58" s="38"/>
      <c r="BA58" s="96"/>
      <c r="BB58" s="121"/>
      <c r="BC58" s="38"/>
      <c r="BD58" s="38"/>
      <c r="BE58" s="96"/>
      <c r="BF58" s="121"/>
      <c r="BG58" s="38"/>
      <c r="BH58" s="38"/>
      <c r="BI58" s="96"/>
      <c r="BJ58" s="121"/>
      <c r="BK58" s="38"/>
      <c r="BL58" s="38"/>
      <c r="BM58" s="96"/>
      <c r="BN58" s="121"/>
      <c r="BO58" s="38"/>
      <c r="BP58" s="38"/>
      <c r="BQ58" s="96"/>
      <c r="BR58" s="121"/>
      <c r="BS58" s="38"/>
      <c r="BT58" s="38"/>
      <c r="BU58" s="96"/>
      <c r="BV58" s="121"/>
      <c r="BW58" s="38"/>
      <c r="BX58" s="38"/>
      <c r="BY58" s="96"/>
      <c r="BZ58" s="121"/>
      <c r="CA58" s="38"/>
      <c r="CB58" s="38"/>
      <c r="CC58" s="96"/>
      <c r="CD58" s="121"/>
      <c r="CE58" s="38"/>
      <c r="CF58" s="38"/>
      <c r="CG58" s="96"/>
      <c r="CH58" s="121"/>
      <c r="CI58" s="38"/>
      <c r="CJ58" s="38"/>
      <c r="CK58" s="96"/>
      <c r="CL58" s="121"/>
      <c r="CM58" s="38"/>
      <c r="CN58" s="38"/>
      <c r="CO58" s="96"/>
      <c r="CP58" s="96"/>
      <c r="CQ58" s="96"/>
      <c r="CR58" s="96"/>
      <c r="CS58" s="96"/>
      <c r="CT58" s="96"/>
      <c r="CU58" s="96"/>
      <c r="CV58" s="96"/>
      <c r="CW58" s="96"/>
      <c r="CX58" s="40"/>
      <c r="CY58" s="40"/>
      <c r="CZ58" s="40"/>
      <c r="DA58" s="40"/>
      <c r="DB58" s="40"/>
      <c r="DC58" s="40"/>
      <c r="DD58" s="40"/>
      <c r="DE58" s="38"/>
      <c r="DF58" s="38"/>
      <c r="DG58" s="40"/>
      <c r="DH58" s="40"/>
      <c r="DI58" s="38"/>
    </row>
    <row r="59" spans="1:117" s="54" customFormat="1" x14ac:dyDescent="0.2">
      <c r="A59" s="40"/>
      <c r="B59" s="40" t="s">
        <v>36</v>
      </c>
      <c r="C59" s="40" t="s">
        <v>37</v>
      </c>
      <c r="D59" s="40" t="s">
        <v>38</v>
      </c>
      <c r="E59" s="39" t="s">
        <v>39</v>
      </c>
      <c r="F59" s="37" t="s">
        <v>36</v>
      </c>
      <c r="G59" s="40" t="s">
        <v>37</v>
      </c>
      <c r="H59" s="40" t="s">
        <v>38</v>
      </c>
      <c r="I59" s="39" t="s">
        <v>39</v>
      </c>
      <c r="J59" s="37" t="s">
        <v>36</v>
      </c>
      <c r="K59" s="40" t="s">
        <v>37</v>
      </c>
      <c r="L59" s="40" t="s">
        <v>38</v>
      </c>
      <c r="M59" s="39" t="s">
        <v>39</v>
      </c>
      <c r="N59" s="37" t="s">
        <v>36</v>
      </c>
      <c r="O59" s="40" t="s">
        <v>37</v>
      </c>
      <c r="P59" s="40" t="s">
        <v>38</v>
      </c>
      <c r="Q59" s="39" t="s">
        <v>39</v>
      </c>
      <c r="R59" s="37" t="s">
        <v>36</v>
      </c>
      <c r="S59" s="40" t="s">
        <v>37</v>
      </c>
      <c r="T59" s="40" t="s">
        <v>38</v>
      </c>
      <c r="U59" s="39" t="s">
        <v>39</v>
      </c>
      <c r="V59" s="37" t="s">
        <v>36</v>
      </c>
      <c r="W59" s="40" t="s">
        <v>37</v>
      </c>
      <c r="X59" s="40" t="s">
        <v>38</v>
      </c>
      <c r="Y59" s="39" t="s">
        <v>39</v>
      </c>
      <c r="Z59" s="37" t="s">
        <v>36</v>
      </c>
      <c r="AA59" s="40" t="s">
        <v>37</v>
      </c>
      <c r="AB59" s="40" t="s">
        <v>38</v>
      </c>
      <c r="AC59" s="39" t="s">
        <v>39</v>
      </c>
      <c r="AD59" s="37" t="s">
        <v>36</v>
      </c>
      <c r="AE59" s="40" t="s">
        <v>37</v>
      </c>
      <c r="AF59" s="40" t="s">
        <v>38</v>
      </c>
      <c r="AG59" s="39" t="s">
        <v>39</v>
      </c>
      <c r="AH59" s="37" t="s">
        <v>36</v>
      </c>
      <c r="AI59" s="40" t="s">
        <v>37</v>
      </c>
      <c r="AJ59" s="40" t="s">
        <v>38</v>
      </c>
      <c r="AK59" s="39" t="s">
        <v>39</v>
      </c>
      <c r="AL59" s="37" t="s">
        <v>36</v>
      </c>
      <c r="AM59" s="40" t="s">
        <v>37</v>
      </c>
      <c r="AN59" s="40" t="s">
        <v>38</v>
      </c>
      <c r="AO59" s="39" t="s">
        <v>39</v>
      </c>
      <c r="AP59" s="37" t="s">
        <v>36</v>
      </c>
      <c r="AQ59" s="40" t="s">
        <v>37</v>
      </c>
      <c r="AR59" s="40" t="s">
        <v>38</v>
      </c>
      <c r="AS59" s="39" t="s">
        <v>39</v>
      </c>
      <c r="AT59" s="37" t="s">
        <v>36</v>
      </c>
      <c r="AU59" s="40" t="s">
        <v>37</v>
      </c>
      <c r="AV59" s="40" t="s">
        <v>38</v>
      </c>
      <c r="AW59" s="39" t="s">
        <v>39</v>
      </c>
      <c r="AX59" s="37" t="s">
        <v>36</v>
      </c>
      <c r="AY59" s="40" t="s">
        <v>37</v>
      </c>
      <c r="AZ59" s="40" t="s">
        <v>38</v>
      </c>
      <c r="BA59" s="39" t="s">
        <v>39</v>
      </c>
      <c r="BB59" s="37" t="s">
        <v>36</v>
      </c>
      <c r="BC59" s="40" t="s">
        <v>37</v>
      </c>
      <c r="BD59" s="40" t="s">
        <v>38</v>
      </c>
      <c r="BE59" s="39" t="s">
        <v>39</v>
      </c>
      <c r="BF59" s="37" t="s">
        <v>36</v>
      </c>
      <c r="BG59" s="40" t="s">
        <v>37</v>
      </c>
      <c r="BH59" s="40" t="s">
        <v>38</v>
      </c>
      <c r="BI59" s="39" t="s">
        <v>39</v>
      </c>
      <c r="BJ59" s="37" t="s">
        <v>36</v>
      </c>
      <c r="BK59" s="40" t="s">
        <v>37</v>
      </c>
      <c r="BL59" s="40" t="s">
        <v>38</v>
      </c>
      <c r="BM59" s="39" t="s">
        <v>39</v>
      </c>
      <c r="BN59" s="37" t="s">
        <v>36</v>
      </c>
      <c r="BO59" s="40" t="s">
        <v>37</v>
      </c>
      <c r="BP59" s="40" t="s">
        <v>38</v>
      </c>
      <c r="BQ59" s="39" t="s">
        <v>39</v>
      </c>
      <c r="BR59" s="37" t="s">
        <v>36</v>
      </c>
      <c r="BS59" s="40" t="s">
        <v>37</v>
      </c>
      <c r="BT59" s="40" t="s">
        <v>38</v>
      </c>
      <c r="BU59" s="39" t="s">
        <v>39</v>
      </c>
      <c r="BV59" s="37" t="s">
        <v>36</v>
      </c>
      <c r="BW59" s="40" t="s">
        <v>37</v>
      </c>
      <c r="BX59" s="40" t="s">
        <v>38</v>
      </c>
      <c r="BY59" s="39" t="s">
        <v>39</v>
      </c>
      <c r="BZ59" s="37" t="s">
        <v>36</v>
      </c>
      <c r="CA59" s="40" t="s">
        <v>37</v>
      </c>
      <c r="CB59" s="40" t="s">
        <v>38</v>
      </c>
      <c r="CC59" s="39" t="s">
        <v>39</v>
      </c>
      <c r="CD59" s="37" t="s">
        <v>36</v>
      </c>
      <c r="CE59" s="40" t="s">
        <v>37</v>
      </c>
      <c r="CF59" s="40" t="s">
        <v>38</v>
      </c>
      <c r="CG59" s="39" t="s">
        <v>39</v>
      </c>
      <c r="CH59" s="37" t="s">
        <v>36</v>
      </c>
      <c r="CI59" s="40" t="s">
        <v>37</v>
      </c>
      <c r="CJ59" s="40" t="s">
        <v>38</v>
      </c>
      <c r="CK59" s="39" t="s">
        <v>39</v>
      </c>
      <c r="CL59" s="37" t="s">
        <v>36</v>
      </c>
      <c r="CM59" s="40" t="s">
        <v>37</v>
      </c>
      <c r="CN59" s="40" t="s">
        <v>38</v>
      </c>
      <c r="CO59" s="39" t="s">
        <v>39</v>
      </c>
      <c r="CP59" s="39" t="s">
        <v>36</v>
      </c>
      <c r="CQ59" s="39" t="s">
        <v>37</v>
      </c>
      <c r="CR59" s="39" t="s">
        <v>38</v>
      </c>
      <c r="CS59" s="39" t="s">
        <v>39</v>
      </c>
      <c r="CT59" s="39" t="s">
        <v>36</v>
      </c>
      <c r="CU59" s="39" t="s">
        <v>37</v>
      </c>
      <c r="CV59" s="39" t="s">
        <v>38</v>
      </c>
      <c r="CW59" s="39" t="s">
        <v>39</v>
      </c>
      <c r="CX59" s="40" t="s">
        <v>36</v>
      </c>
      <c r="CY59" s="40" t="s">
        <v>37</v>
      </c>
      <c r="CZ59" s="40" t="s">
        <v>38</v>
      </c>
      <c r="DA59" s="40" t="s">
        <v>39</v>
      </c>
      <c r="DB59" s="40" t="s">
        <v>36</v>
      </c>
      <c r="DC59" s="40" t="s">
        <v>37</v>
      </c>
      <c r="DD59" s="40" t="s">
        <v>38</v>
      </c>
      <c r="DE59" s="40" t="s">
        <v>39</v>
      </c>
      <c r="DF59" s="40" t="s">
        <v>36</v>
      </c>
      <c r="DG59" s="40" t="s">
        <v>37</v>
      </c>
      <c r="DH59" s="40" t="s">
        <v>38</v>
      </c>
      <c r="DI59" s="40" t="s">
        <v>39</v>
      </c>
    </row>
    <row r="60" spans="1:117" s="54" customFormat="1" ht="13.5" thickBot="1" x14ac:dyDescent="0.25">
      <c r="A60" s="42"/>
      <c r="B60" s="42"/>
      <c r="C60" s="42"/>
      <c r="D60" s="42"/>
      <c r="E60" s="43"/>
      <c r="F60" s="41"/>
      <c r="G60" s="42"/>
      <c r="H60" s="42"/>
      <c r="I60" s="43"/>
      <c r="J60" s="41"/>
      <c r="K60" s="42"/>
      <c r="L60" s="42"/>
      <c r="M60" s="43"/>
      <c r="N60" s="41"/>
      <c r="O60" s="42"/>
      <c r="P60" s="42"/>
      <c r="Q60" s="43"/>
      <c r="R60" s="41"/>
      <c r="S60" s="42"/>
      <c r="T60" s="42"/>
      <c r="U60" s="43"/>
      <c r="V60" s="41"/>
      <c r="W60" s="42"/>
      <c r="X60" s="42"/>
      <c r="Y60" s="43"/>
      <c r="Z60" s="41"/>
      <c r="AA60" s="42"/>
      <c r="AB60" s="42"/>
      <c r="AC60" s="43"/>
      <c r="AD60" s="41"/>
      <c r="AE60" s="42"/>
      <c r="AF60" s="42"/>
      <c r="AG60" s="43"/>
      <c r="AH60" s="41"/>
      <c r="AI60" s="42"/>
      <c r="AJ60" s="42"/>
      <c r="AK60" s="43"/>
      <c r="AL60" s="41"/>
      <c r="AM60" s="42"/>
      <c r="AN60" s="42"/>
      <c r="AO60" s="43"/>
      <c r="AP60" s="41"/>
      <c r="AQ60" s="42"/>
      <c r="AR60" s="42"/>
      <c r="AS60" s="43"/>
      <c r="AT60" s="41"/>
      <c r="AU60" s="42"/>
      <c r="AV60" s="42"/>
      <c r="AW60" s="43"/>
      <c r="AX60" s="41"/>
      <c r="AY60" s="42"/>
      <c r="AZ60" s="42"/>
      <c r="BA60" s="43"/>
      <c r="BB60" s="41"/>
      <c r="BC60" s="42"/>
      <c r="BD60" s="42"/>
      <c r="BE60" s="43"/>
      <c r="BF60" s="41"/>
      <c r="BG60" s="42"/>
      <c r="BH60" s="42"/>
      <c r="BI60" s="43"/>
      <c r="BJ60" s="41"/>
      <c r="BK60" s="42"/>
      <c r="BL60" s="42"/>
      <c r="BM60" s="43"/>
      <c r="BN60" s="41"/>
      <c r="BO60" s="42"/>
      <c r="BP60" s="42"/>
      <c r="BQ60" s="43"/>
      <c r="BR60" s="41"/>
      <c r="BS60" s="42"/>
      <c r="BT60" s="42"/>
      <c r="BU60" s="43"/>
      <c r="BV60" s="41"/>
      <c r="BW60" s="42"/>
      <c r="BX60" s="42"/>
      <c r="BY60" s="43"/>
      <c r="BZ60" s="37"/>
      <c r="CA60" s="40"/>
      <c r="CB60" s="40"/>
      <c r="CC60" s="39"/>
      <c r="CD60" s="37"/>
      <c r="CE60" s="40"/>
      <c r="CF60" s="40"/>
      <c r="CG60" s="39"/>
      <c r="CH60" s="37"/>
      <c r="CI60" s="40"/>
      <c r="CJ60" s="40"/>
      <c r="CK60" s="39"/>
      <c r="CL60" s="41"/>
      <c r="CM60" s="42"/>
      <c r="CN60" s="42"/>
      <c r="CO60" s="43"/>
      <c r="CP60" s="39"/>
      <c r="CQ60" s="39"/>
      <c r="CR60" s="39"/>
      <c r="CS60" s="39"/>
      <c r="CT60" s="39"/>
      <c r="CU60" s="39"/>
      <c r="CV60" s="39"/>
      <c r="CW60" s="39"/>
      <c r="CX60" s="40"/>
      <c r="CY60" s="40"/>
      <c r="CZ60" s="40"/>
      <c r="DA60" s="40"/>
      <c r="DB60" s="40"/>
      <c r="DC60" s="40"/>
      <c r="DD60" s="40"/>
      <c r="DE60" s="42"/>
      <c r="DF60" s="42"/>
      <c r="DG60" s="40"/>
      <c r="DH60" s="40"/>
      <c r="DI60" s="42"/>
    </row>
    <row r="61" spans="1:117" s="5" customFormat="1" x14ac:dyDescent="0.2">
      <c r="A61" s="77"/>
      <c r="B61" s="168"/>
      <c r="C61" s="169"/>
      <c r="D61" s="169"/>
      <c r="E61" s="170"/>
      <c r="F61" s="168"/>
      <c r="G61" s="169"/>
      <c r="H61" s="169"/>
      <c r="I61" s="170"/>
      <c r="J61" s="168"/>
      <c r="K61" s="169"/>
      <c r="L61" s="169"/>
      <c r="M61" s="170"/>
      <c r="N61" s="168"/>
      <c r="O61" s="169"/>
      <c r="P61" s="169"/>
      <c r="Q61" s="170"/>
      <c r="R61" s="168"/>
      <c r="S61" s="169"/>
      <c r="T61" s="169"/>
      <c r="U61" s="170"/>
      <c r="V61" s="171"/>
      <c r="W61" s="172"/>
      <c r="X61" s="172"/>
      <c r="Y61" s="166"/>
      <c r="Z61" s="171"/>
      <c r="AA61" s="172"/>
      <c r="AB61" s="172"/>
      <c r="AC61" s="166"/>
      <c r="AD61" s="171"/>
      <c r="AE61" s="172"/>
      <c r="AF61" s="172"/>
      <c r="AG61" s="166"/>
      <c r="AH61" s="171"/>
      <c r="AI61" s="172"/>
      <c r="AJ61" s="172"/>
      <c r="AK61" s="166"/>
      <c r="AL61" s="171"/>
      <c r="AM61" s="172"/>
      <c r="AN61" s="172"/>
      <c r="AO61" s="166"/>
      <c r="AP61" s="171"/>
      <c r="AQ61" s="172"/>
      <c r="AR61" s="172"/>
      <c r="AS61" s="166"/>
      <c r="AT61" s="171"/>
      <c r="AU61" s="172"/>
      <c r="AV61" s="172"/>
      <c r="AW61" s="166"/>
      <c r="AX61" s="172"/>
      <c r="AY61" s="172"/>
      <c r="AZ61" s="172"/>
      <c r="BA61" s="166"/>
      <c r="BB61" s="171"/>
      <c r="BC61" s="172"/>
      <c r="BD61" s="172"/>
      <c r="BE61" s="166"/>
      <c r="BF61" s="173"/>
      <c r="BG61" s="173"/>
      <c r="BH61" s="173"/>
      <c r="BI61" s="173"/>
      <c r="BJ61" s="171"/>
      <c r="BK61" s="172"/>
      <c r="BL61" s="172"/>
      <c r="BM61" s="172"/>
      <c r="BN61" s="176"/>
      <c r="BO61" s="173"/>
      <c r="BP61" s="173"/>
      <c r="BQ61" s="173"/>
      <c r="BR61" s="171"/>
      <c r="BS61" s="172"/>
      <c r="BT61" s="172"/>
      <c r="BU61" s="172"/>
      <c r="BV61" s="171"/>
      <c r="BW61" s="172"/>
      <c r="BX61" s="172"/>
      <c r="BY61" s="172"/>
      <c r="BZ61" s="171"/>
      <c r="CA61" s="172"/>
      <c r="CB61" s="172"/>
      <c r="CC61" s="166"/>
      <c r="CD61" s="171"/>
      <c r="CE61" s="172"/>
      <c r="CF61" s="172"/>
      <c r="CG61" s="166"/>
      <c r="CH61" s="171"/>
      <c r="CI61" s="172"/>
      <c r="CJ61" s="172"/>
      <c r="CK61" s="166"/>
      <c r="CL61" s="171"/>
      <c r="CM61" s="172"/>
      <c r="CN61" s="172"/>
      <c r="CO61" s="166"/>
      <c r="CP61" s="171"/>
      <c r="CQ61" s="172"/>
      <c r="CR61" s="172"/>
      <c r="CS61" s="166"/>
      <c r="CT61" s="217"/>
      <c r="CU61" s="233"/>
      <c r="CV61" s="233"/>
      <c r="CW61" s="211"/>
      <c r="CX61" s="217"/>
      <c r="CY61" s="233"/>
      <c r="CZ61" s="233"/>
      <c r="DA61" s="211"/>
      <c r="DB61" s="171"/>
      <c r="DC61" s="276"/>
      <c r="DD61" s="276"/>
      <c r="DE61" s="242"/>
      <c r="DF61" s="245"/>
      <c r="DG61" s="276"/>
      <c r="DH61" s="276"/>
      <c r="DI61" s="25"/>
    </row>
    <row r="62" spans="1:117" s="11" customFormat="1" x14ac:dyDescent="0.2">
      <c r="A62" s="13" t="s">
        <v>4</v>
      </c>
      <c r="B62" s="116">
        <v>1424.5</v>
      </c>
      <c r="C62" s="117">
        <v>1663.8000000000002</v>
      </c>
      <c r="D62" s="117">
        <v>2199</v>
      </c>
      <c r="E62" s="118">
        <v>2188</v>
      </c>
      <c r="F62" s="116">
        <v>1885.9999999999998</v>
      </c>
      <c r="G62" s="117">
        <v>2137.5</v>
      </c>
      <c r="H62" s="117">
        <v>3025.8999999999996</v>
      </c>
      <c r="I62" s="118">
        <v>3110.2000000000003</v>
      </c>
      <c r="J62" s="116">
        <v>3701.9</v>
      </c>
      <c r="K62" s="117">
        <v>4721.8999999999996</v>
      </c>
      <c r="L62" s="117">
        <v>6913.6000000000013</v>
      </c>
      <c r="M62" s="118">
        <v>7217.1</v>
      </c>
      <c r="N62" s="116">
        <v>6040.1</v>
      </c>
      <c r="O62" s="117">
        <v>7295.6</v>
      </c>
      <c r="P62" s="117">
        <v>9923.6</v>
      </c>
      <c r="Q62" s="118">
        <v>10308.5</v>
      </c>
      <c r="R62" s="116">
        <v>8754.7999999999993</v>
      </c>
      <c r="S62" s="117">
        <v>11064.900000000001</v>
      </c>
      <c r="T62" s="117">
        <v>14583.4</v>
      </c>
      <c r="U62" s="118">
        <v>16373.4</v>
      </c>
      <c r="V62" s="116">
        <v>13497.7</v>
      </c>
      <c r="W62" s="117">
        <v>17021</v>
      </c>
      <c r="X62" s="117">
        <v>22153.800000000003</v>
      </c>
      <c r="Y62" s="118">
        <v>24562.400000000001</v>
      </c>
      <c r="Z62" s="116">
        <v>19975</v>
      </c>
      <c r="AA62" s="117">
        <v>25724.7</v>
      </c>
      <c r="AB62" s="117">
        <v>31343</v>
      </c>
      <c r="AC62" s="118">
        <v>34843</v>
      </c>
      <c r="AD62" s="116">
        <v>24641.999999999996</v>
      </c>
      <c r="AE62" s="117">
        <v>32282.900000000005</v>
      </c>
      <c r="AF62" s="117">
        <v>39682.6</v>
      </c>
      <c r="AG62" s="118">
        <v>44061.200000000004</v>
      </c>
      <c r="AH62" s="116">
        <v>32848.899999999994</v>
      </c>
      <c r="AI62" s="117">
        <v>41960.099999999991</v>
      </c>
      <c r="AJ62" s="117">
        <v>53627.199999999997</v>
      </c>
      <c r="AK62" s="118">
        <v>60959.600000000006</v>
      </c>
      <c r="AL62" s="116">
        <v>41158.5</v>
      </c>
      <c r="AM62" s="117">
        <v>51453.799999999996</v>
      </c>
      <c r="AN62" s="117">
        <v>63262.899999999987</v>
      </c>
      <c r="AO62" s="118">
        <v>72432.299999999988</v>
      </c>
      <c r="AP62" s="116">
        <v>50355.1</v>
      </c>
      <c r="AQ62" s="117">
        <v>62681.9</v>
      </c>
      <c r="AR62" s="117">
        <v>76403.3</v>
      </c>
      <c r="AS62" s="118">
        <v>86560.5</v>
      </c>
      <c r="AT62" s="116">
        <v>61481.1</v>
      </c>
      <c r="AU62" s="117">
        <v>74444.899999999994</v>
      </c>
      <c r="AV62" s="117">
        <v>88400.6</v>
      </c>
      <c r="AW62" s="117">
        <v>102339.40000000001</v>
      </c>
      <c r="AX62" s="116">
        <v>78051.899999999994</v>
      </c>
      <c r="AY62" s="117">
        <v>95877.9</v>
      </c>
      <c r="AZ62" s="117">
        <v>114283.8</v>
      </c>
      <c r="BA62" s="117">
        <v>127220.00000000001</v>
      </c>
      <c r="BB62" s="123">
        <v>85201.799999999988</v>
      </c>
      <c r="BC62" s="122">
        <v>104858.6</v>
      </c>
      <c r="BD62" s="122">
        <v>127894.50000000001</v>
      </c>
      <c r="BE62" s="122">
        <v>144784.19999999998</v>
      </c>
      <c r="BF62" s="123">
        <v>88869.8</v>
      </c>
      <c r="BG62" s="122">
        <v>108087</v>
      </c>
      <c r="BH62" s="122">
        <v>121293.10000000002</v>
      </c>
      <c r="BI62" s="122">
        <v>139467.80000000002</v>
      </c>
      <c r="BJ62" s="123">
        <v>97019</v>
      </c>
      <c r="BK62" s="122">
        <v>118461.2</v>
      </c>
      <c r="BL62" s="122">
        <v>139287.79999999999</v>
      </c>
      <c r="BM62" s="122">
        <v>149571.19999999995</v>
      </c>
      <c r="BN62" s="123">
        <v>104364.1</v>
      </c>
      <c r="BO62" s="122">
        <v>124719.2</v>
      </c>
      <c r="BP62" s="122">
        <v>144610.6</v>
      </c>
      <c r="BQ62" s="122">
        <v>156394.9</v>
      </c>
      <c r="BR62" s="123">
        <v>103269.59999999999</v>
      </c>
      <c r="BS62" s="122">
        <v>126151.50000000001</v>
      </c>
      <c r="BT62" s="122">
        <v>153835</v>
      </c>
      <c r="BU62" s="122">
        <v>168134.69999999998</v>
      </c>
      <c r="BV62" s="123">
        <v>109646</v>
      </c>
      <c r="BW62" s="122">
        <v>130841</v>
      </c>
      <c r="BX62" s="122">
        <v>162622.20000000001</v>
      </c>
      <c r="BY62" s="122">
        <v>176778.6</v>
      </c>
      <c r="BZ62" s="123">
        <v>115423.59999999999</v>
      </c>
      <c r="CA62" s="122">
        <v>140619.5</v>
      </c>
      <c r="CB62" s="122">
        <v>168196.4</v>
      </c>
      <c r="CC62" s="124">
        <v>183087.89999999997</v>
      </c>
      <c r="CD62" s="123">
        <v>122656.19999999998</v>
      </c>
      <c r="CE62" s="122">
        <v>147695.29999999999</v>
      </c>
      <c r="CF62" s="122">
        <v>179581.49999999997</v>
      </c>
      <c r="CG62" s="124">
        <v>193591.7</v>
      </c>
      <c r="CH62" s="123">
        <v>137364.00000000003</v>
      </c>
      <c r="CI62" s="122">
        <v>168250.5</v>
      </c>
      <c r="CJ62" s="122">
        <v>203952.4</v>
      </c>
      <c r="CK62" s="124">
        <v>220356.49999999997</v>
      </c>
      <c r="CL62" s="123">
        <v>153732.39999999997</v>
      </c>
      <c r="CM62" s="122">
        <v>187735.5</v>
      </c>
      <c r="CN62" s="122">
        <v>226787.39999999997</v>
      </c>
      <c r="CO62" s="124">
        <v>245587.49999999997</v>
      </c>
      <c r="CP62" s="123">
        <v>170655.10000000003</v>
      </c>
      <c r="CQ62" s="122">
        <v>207602</v>
      </c>
      <c r="CR62" s="122">
        <v>248121.60000000001</v>
      </c>
      <c r="CS62" s="124">
        <v>272904.10000000003</v>
      </c>
      <c r="CT62" s="218">
        <v>187990.9</v>
      </c>
      <c r="CU62" s="231">
        <v>202034.19999999998</v>
      </c>
      <c r="CV62" s="231">
        <v>251566.40000000002</v>
      </c>
      <c r="CW62" s="212">
        <v>288133.89999999997</v>
      </c>
      <c r="CX62" s="218">
        <v>200423.40000000002</v>
      </c>
      <c r="CY62" s="231">
        <v>234216.8</v>
      </c>
      <c r="CZ62" s="231">
        <v>276990.3</v>
      </c>
      <c r="DA62" s="212">
        <v>306933.90000000008</v>
      </c>
      <c r="DB62" s="123">
        <v>216918.99999999997</v>
      </c>
      <c r="DC62" s="122">
        <v>257005.80000000005</v>
      </c>
      <c r="DD62" s="122">
        <v>300336.09999999998</v>
      </c>
      <c r="DE62" s="124">
        <v>339202.3</v>
      </c>
      <c r="DF62" s="123">
        <v>248887.4</v>
      </c>
      <c r="DG62" s="122">
        <v>304130.39999999997</v>
      </c>
      <c r="DH62" s="122">
        <v>362914.3</v>
      </c>
      <c r="DI62" s="17">
        <v>395576.10000000003</v>
      </c>
    </row>
    <row r="63" spans="1:117" s="11" customFormat="1" ht="13.5" customHeight="1" x14ac:dyDescent="0.2">
      <c r="A63" s="16" t="s">
        <v>5</v>
      </c>
      <c r="B63" s="16">
        <v>78.900000000000006</v>
      </c>
      <c r="C63" s="106">
        <v>178.5</v>
      </c>
      <c r="D63" s="106">
        <v>565.4</v>
      </c>
      <c r="E63" s="108">
        <v>518.6</v>
      </c>
      <c r="F63" s="16">
        <v>101.60000000000001</v>
      </c>
      <c r="G63" s="106">
        <v>264.10000000000002</v>
      </c>
      <c r="H63" s="106">
        <v>788.5</v>
      </c>
      <c r="I63" s="108">
        <v>841.30000000000007</v>
      </c>
      <c r="J63" s="16">
        <v>152.9</v>
      </c>
      <c r="K63" s="106">
        <v>460.6</v>
      </c>
      <c r="L63" s="106">
        <v>1739.1</v>
      </c>
      <c r="M63" s="108">
        <v>1600.7</v>
      </c>
      <c r="N63" s="16">
        <v>205.5</v>
      </c>
      <c r="O63" s="106">
        <v>649.6</v>
      </c>
      <c r="P63" s="106">
        <v>2293.1</v>
      </c>
      <c r="Q63" s="108">
        <v>2286.9</v>
      </c>
      <c r="R63" s="16">
        <v>304.10000000000002</v>
      </c>
      <c r="S63" s="106">
        <v>918.1</v>
      </c>
      <c r="T63" s="106">
        <v>2332.9</v>
      </c>
      <c r="U63" s="108">
        <v>2222.5</v>
      </c>
      <c r="V63" s="116">
        <v>406.09999999999997</v>
      </c>
      <c r="W63" s="117">
        <v>1493.6000000000001</v>
      </c>
      <c r="X63" s="117">
        <v>4801.6000000000004</v>
      </c>
      <c r="Y63" s="118">
        <v>4549.8999999999996</v>
      </c>
      <c r="Z63" s="116">
        <v>587.79999999999995</v>
      </c>
      <c r="AA63" s="117">
        <v>2181.6</v>
      </c>
      <c r="AB63" s="117">
        <v>5883.1</v>
      </c>
      <c r="AC63" s="118">
        <v>5899.6</v>
      </c>
      <c r="AD63" s="116">
        <v>766.6</v>
      </c>
      <c r="AE63" s="117">
        <v>2727.5</v>
      </c>
      <c r="AF63" s="117">
        <v>7445.8</v>
      </c>
      <c r="AG63" s="118">
        <v>7249.5</v>
      </c>
      <c r="AH63" s="116">
        <v>1076.5</v>
      </c>
      <c r="AI63" s="117">
        <v>3355</v>
      </c>
      <c r="AJ63" s="117">
        <v>11596.8</v>
      </c>
      <c r="AK63" s="118">
        <v>11105</v>
      </c>
      <c r="AL63" s="116">
        <v>1378.8</v>
      </c>
      <c r="AM63" s="117">
        <v>3639.8</v>
      </c>
      <c r="AN63" s="117">
        <v>10929.1</v>
      </c>
      <c r="AO63" s="118">
        <v>9812.4</v>
      </c>
      <c r="AP63" s="116">
        <v>1664.7</v>
      </c>
      <c r="AQ63" s="117">
        <v>3803.5</v>
      </c>
      <c r="AR63" s="117">
        <v>11350</v>
      </c>
      <c r="AS63" s="118">
        <v>8343</v>
      </c>
      <c r="AT63" s="116">
        <v>1617.3</v>
      </c>
      <c r="AU63" s="117">
        <v>3277.2</v>
      </c>
      <c r="AV63" s="117">
        <v>8275.2000000000007</v>
      </c>
      <c r="AW63" s="118">
        <v>6520.5</v>
      </c>
      <c r="AX63" s="117">
        <v>1945.6</v>
      </c>
      <c r="AY63" s="117">
        <v>3880.8</v>
      </c>
      <c r="AZ63" s="117">
        <v>13979.5</v>
      </c>
      <c r="BA63" s="118">
        <v>9119.2999999999993</v>
      </c>
      <c r="BB63" s="116">
        <v>1859.3</v>
      </c>
      <c r="BC63" s="117">
        <v>4782.7</v>
      </c>
      <c r="BD63" s="117">
        <v>14881.3</v>
      </c>
      <c r="BE63" s="118">
        <v>11770.1</v>
      </c>
      <c r="BF63" s="117">
        <v>1825.2</v>
      </c>
      <c r="BG63" s="117">
        <v>4423.8</v>
      </c>
      <c r="BH63" s="117">
        <v>12915.9</v>
      </c>
      <c r="BI63" s="117">
        <v>8687.7999999999993</v>
      </c>
      <c r="BJ63" s="116">
        <v>2189.5</v>
      </c>
      <c r="BK63" s="117">
        <v>4768.1000000000004</v>
      </c>
      <c r="BL63" s="117">
        <v>15946.5</v>
      </c>
      <c r="BM63" s="117">
        <v>9605.1</v>
      </c>
      <c r="BN63" s="116">
        <v>1958.9</v>
      </c>
      <c r="BO63" s="117">
        <v>3616.5</v>
      </c>
      <c r="BP63" s="117">
        <v>13525.7</v>
      </c>
      <c r="BQ63" s="117">
        <v>7424.6</v>
      </c>
      <c r="BR63" s="116">
        <v>2595.1999999999998</v>
      </c>
      <c r="BS63" s="117">
        <v>5078.8999999999996</v>
      </c>
      <c r="BT63" s="117">
        <v>19856.599999999999</v>
      </c>
      <c r="BU63" s="117">
        <v>10054</v>
      </c>
      <c r="BV63" s="116">
        <v>2535.1999999999998</v>
      </c>
      <c r="BW63" s="117">
        <v>4174.2</v>
      </c>
      <c r="BX63" s="117">
        <v>20045.8</v>
      </c>
      <c r="BY63" s="117">
        <v>10931.6</v>
      </c>
      <c r="BZ63" s="116">
        <v>2638.3</v>
      </c>
      <c r="CA63" s="117">
        <v>3649.6</v>
      </c>
      <c r="CB63" s="117">
        <v>15556.3</v>
      </c>
      <c r="CC63" s="118">
        <v>7928.8</v>
      </c>
      <c r="CD63" s="116">
        <v>2849.2</v>
      </c>
      <c r="CE63" s="117">
        <v>4806.3999999999996</v>
      </c>
      <c r="CF63" s="117">
        <v>18788.599999999999</v>
      </c>
      <c r="CG63" s="118">
        <v>5869.6</v>
      </c>
      <c r="CH63" s="116">
        <v>2788.7</v>
      </c>
      <c r="CI63" s="117">
        <v>4454.3</v>
      </c>
      <c r="CJ63" s="117">
        <v>23425.3</v>
      </c>
      <c r="CK63" s="118">
        <v>5705.1</v>
      </c>
      <c r="CL63" s="116">
        <v>3444.2</v>
      </c>
      <c r="CM63" s="117">
        <v>5411.2</v>
      </c>
      <c r="CN63" s="117">
        <v>27726.1</v>
      </c>
      <c r="CO63" s="118">
        <v>6419.1</v>
      </c>
      <c r="CP63" s="116">
        <v>3442.8</v>
      </c>
      <c r="CQ63" s="117">
        <v>5512.3</v>
      </c>
      <c r="CR63" s="117">
        <v>27697.5</v>
      </c>
      <c r="CS63" s="118">
        <v>5727.5</v>
      </c>
      <c r="CT63" s="32">
        <v>4557.2</v>
      </c>
      <c r="CU63" s="14">
        <v>5674.7999999999993</v>
      </c>
      <c r="CV63" s="14">
        <v>23042.7</v>
      </c>
      <c r="CW63" s="30">
        <v>6564.5999999999985</v>
      </c>
      <c r="CX63" s="32">
        <v>4960.4000000000005</v>
      </c>
      <c r="CY63" s="14">
        <v>6542.1</v>
      </c>
      <c r="CZ63" s="14">
        <v>32497.8</v>
      </c>
      <c r="DA63" s="30">
        <v>6683.0000000000327</v>
      </c>
      <c r="DB63" s="116">
        <v>4107.5</v>
      </c>
      <c r="DC63" s="117">
        <v>6124.5</v>
      </c>
      <c r="DD63" s="14">
        <v>27979.4</v>
      </c>
      <c r="DE63" s="30">
        <v>5193.9000000000015</v>
      </c>
      <c r="DF63" s="32">
        <v>4357.8999999999996</v>
      </c>
      <c r="DG63" s="14">
        <v>6592</v>
      </c>
      <c r="DH63" s="14">
        <v>41038.799999999996</v>
      </c>
      <c r="DI63" s="17">
        <v>6634.5000000000018</v>
      </c>
    </row>
    <row r="64" spans="1:117" s="11" customFormat="1" ht="38.25" x14ac:dyDescent="0.2">
      <c r="A64" s="18" t="s">
        <v>6</v>
      </c>
      <c r="B64" s="18">
        <v>482.5</v>
      </c>
      <c r="C64" s="107">
        <v>501.1</v>
      </c>
      <c r="D64" s="107">
        <v>712.7</v>
      </c>
      <c r="E64" s="109">
        <v>701.9</v>
      </c>
      <c r="F64" s="18">
        <v>668.9</v>
      </c>
      <c r="G64" s="107">
        <v>671.69999999999993</v>
      </c>
      <c r="H64" s="107">
        <v>1011.1</v>
      </c>
      <c r="I64" s="109">
        <v>956.3</v>
      </c>
      <c r="J64" s="18">
        <v>1389</v>
      </c>
      <c r="K64" s="107">
        <v>1601.4999999999998</v>
      </c>
      <c r="L64" s="107">
        <v>2078.1000000000004</v>
      </c>
      <c r="M64" s="109">
        <v>2089.8999999999996</v>
      </c>
      <c r="N64" s="18">
        <v>2153.8000000000002</v>
      </c>
      <c r="O64" s="107">
        <v>2276.9</v>
      </c>
      <c r="P64" s="107">
        <v>2703.9</v>
      </c>
      <c r="Q64" s="109">
        <v>2547.8000000000002</v>
      </c>
      <c r="R64" s="18">
        <v>2576.4</v>
      </c>
      <c r="S64" s="107">
        <v>3291.7</v>
      </c>
      <c r="T64" s="107">
        <v>4284.8999999999996</v>
      </c>
      <c r="U64" s="109">
        <v>4495.9000000000005</v>
      </c>
      <c r="V64" s="125">
        <v>4093.9</v>
      </c>
      <c r="W64" s="126">
        <v>5083.3</v>
      </c>
      <c r="X64" s="126">
        <v>5847.5</v>
      </c>
      <c r="Y64" s="127">
        <v>6910.4</v>
      </c>
      <c r="Z64" s="125">
        <v>6231.9000000000005</v>
      </c>
      <c r="AA64" s="126">
        <v>7971.9</v>
      </c>
      <c r="AB64" s="126">
        <v>9012.7000000000007</v>
      </c>
      <c r="AC64" s="127">
        <v>9946.7999999999993</v>
      </c>
      <c r="AD64" s="125">
        <v>8146.1</v>
      </c>
      <c r="AE64" s="126">
        <v>10451.700000000001</v>
      </c>
      <c r="AF64" s="126">
        <v>11785.7</v>
      </c>
      <c r="AG64" s="127">
        <v>12961.300000000001</v>
      </c>
      <c r="AH64" s="125">
        <v>10031.699999999999</v>
      </c>
      <c r="AI64" s="126">
        <v>12677.3</v>
      </c>
      <c r="AJ64" s="126">
        <v>14460.699999999999</v>
      </c>
      <c r="AK64" s="127">
        <v>15863</v>
      </c>
      <c r="AL64" s="125">
        <v>12417.8</v>
      </c>
      <c r="AM64" s="126">
        <v>15298.8</v>
      </c>
      <c r="AN64" s="126">
        <v>17281.5</v>
      </c>
      <c r="AO64" s="127">
        <v>18979.499999999996</v>
      </c>
      <c r="AP64" s="125">
        <v>14881.1</v>
      </c>
      <c r="AQ64" s="126">
        <v>18948.5</v>
      </c>
      <c r="AR64" s="126">
        <v>20971</v>
      </c>
      <c r="AS64" s="127">
        <v>23089.3</v>
      </c>
      <c r="AT64" s="125">
        <v>17063.099999999999</v>
      </c>
      <c r="AU64" s="126">
        <v>20620.599999999999</v>
      </c>
      <c r="AV64" s="126">
        <v>22792</v>
      </c>
      <c r="AW64" s="127">
        <v>24904.799999999999</v>
      </c>
      <c r="AX64" s="126">
        <v>24587.7</v>
      </c>
      <c r="AY64" s="126">
        <v>30167.1</v>
      </c>
      <c r="AZ64" s="126">
        <v>32629</v>
      </c>
      <c r="BA64" s="127">
        <v>32746.2</v>
      </c>
      <c r="BB64" s="116">
        <v>26090</v>
      </c>
      <c r="BC64" s="117">
        <v>32940.300000000003</v>
      </c>
      <c r="BD64" s="117">
        <v>36677.199999999997</v>
      </c>
      <c r="BE64" s="118">
        <v>39478.299999999996</v>
      </c>
      <c r="BF64" s="117">
        <v>27789.9</v>
      </c>
      <c r="BG64" s="117">
        <v>35556</v>
      </c>
      <c r="BH64" s="117">
        <v>36130.1</v>
      </c>
      <c r="BI64" s="117">
        <v>39868</v>
      </c>
      <c r="BJ64" s="116">
        <v>34995.199999999997</v>
      </c>
      <c r="BK64" s="117">
        <v>45068.2</v>
      </c>
      <c r="BL64" s="117">
        <v>49791.7</v>
      </c>
      <c r="BM64" s="117">
        <v>52963.3</v>
      </c>
      <c r="BN64" s="116">
        <v>31300.3</v>
      </c>
      <c r="BO64" s="117">
        <v>42259.7</v>
      </c>
      <c r="BP64" s="117">
        <v>45840</v>
      </c>
      <c r="BQ64" s="117">
        <v>48941.9</v>
      </c>
      <c r="BR64" s="116">
        <v>28596.1</v>
      </c>
      <c r="BS64" s="117">
        <v>38198.1</v>
      </c>
      <c r="BT64" s="117">
        <v>44193</v>
      </c>
      <c r="BU64" s="117">
        <v>48154.8</v>
      </c>
      <c r="BV64" s="116">
        <v>32396.9</v>
      </c>
      <c r="BW64" s="117">
        <v>40994.400000000001</v>
      </c>
      <c r="BX64" s="117">
        <v>48676.7</v>
      </c>
      <c r="BY64" s="117">
        <v>49905</v>
      </c>
      <c r="BZ64" s="116">
        <v>33948.300000000003</v>
      </c>
      <c r="CA64" s="117">
        <v>45359.5</v>
      </c>
      <c r="CB64" s="117">
        <v>51546.6</v>
      </c>
      <c r="CC64" s="118">
        <v>51502.400000000001</v>
      </c>
      <c r="CD64" s="116">
        <v>31777.5</v>
      </c>
      <c r="CE64" s="117">
        <v>42966.9</v>
      </c>
      <c r="CF64" s="117">
        <v>50420.7</v>
      </c>
      <c r="CG64" s="118">
        <v>52266.6</v>
      </c>
      <c r="CH64" s="116">
        <v>34375.5</v>
      </c>
      <c r="CI64" s="117">
        <v>46989.4</v>
      </c>
      <c r="CJ64" s="117">
        <v>54971.3</v>
      </c>
      <c r="CK64" s="118">
        <v>60920.1</v>
      </c>
      <c r="CL64" s="116">
        <v>38156.699999999997</v>
      </c>
      <c r="CM64" s="117">
        <v>50092</v>
      </c>
      <c r="CN64" s="117">
        <v>60169.9</v>
      </c>
      <c r="CO64" s="118">
        <v>68149.100000000006</v>
      </c>
      <c r="CP64" s="116">
        <v>38462.800000000003</v>
      </c>
      <c r="CQ64" s="117">
        <v>49792.9</v>
      </c>
      <c r="CR64" s="117">
        <v>59529.7</v>
      </c>
      <c r="CS64" s="118">
        <v>68255.5</v>
      </c>
      <c r="CT64" s="32">
        <v>39265.399999999994</v>
      </c>
      <c r="CU64" s="14">
        <v>44059.5</v>
      </c>
      <c r="CV64" s="14">
        <v>58887.300000000017</v>
      </c>
      <c r="CW64" s="30">
        <v>69559.699999999983</v>
      </c>
      <c r="CX64" s="32">
        <v>39723.400000000009</v>
      </c>
      <c r="CY64" s="14">
        <v>47982.399999999994</v>
      </c>
      <c r="CZ64" s="14">
        <v>59938.3</v>
      </c>
      <c r="DA64" s="30">
        <v>67529.800000000047</v>
      </c>
      <c r="DB64" s="116">
        <v>37812.599999999991</v>
      </c>
      <c r="DC64" s="117">
        <v>48360.899999999994</v>
      </c>
      <c r="DD64" s="14">
        <v>60213.899999999994</v>
      </c>
      <c r="DE64" s="30">
        <v>76652.100000000006</v>
      </c>
      <c r="DF64" s="32">
        <v>48651</v>
      </c>
      <c r="DG64" s="14">
        <v>63536.100000000006</v>
      </c>
      <c r="DH64" s="14">
        <v>81204.600000000006</v>
      </c>
      <c r="DI64" s="17">
        <v>92594.300000000017</v>
      </c>
    </row>
    <row r="65" spans="1:113" s="11" customFormat="1" x14ac:dyDescent="0.2">
      <c r="A65" s="16" t="s">
        <v>7</v>
      </c>
      <c r="B65" s="16">
        <v>104.6</v>
      </c>
      <c r="C65" s="106">
        <v>121.6</v>
      </c>
      <c r="D65" s="106">
        <v>134.5</v>
      </c>
      <c r="E65" s="108">
        <v>156.19999999999999</v>
      </c>
      <c r="F65" s="16">
        <v>80.400000000000006</v>
      </c>
      <c r="G65" s="106">
        <v>108.9</v>
      </c>
      <c r="H65" s="106">
        <v>194.9</v>
      </c>
      <c r="I65" s="108">
        <v>227.2</v>
      </c>
      <c r="J65" s="16">
        <v>126.5</v>
      </c>
      <c r="K65" s="106">
        <v>289.3</v>
      </c>
      <c r="L65" s="106">
        <v>388</v>
      </c>
      <c r="M65" s="108">
        <v>609.69999999999993</v>
      </c>
      <c r="N65" s="16">
        <v>210</v>
      </c>
      <c r="O65" s="106">
        <v>424.49999999999994</v>
      </c>
      <c r="P65" s="106">
        <v>526.4</v>
      </c>
      <c r="Q65" s="108">
        <v>830.9</v>
      </c>
      <c r="R65" s="16">
        <v>289.10000000000002</v>
      </c>
      <c r="S65" s="106">
        <v>529.80000000000007</v>
      </c>
      <c r="T65" s="106">
        <v>833.9</v>
      </c>
      <c r="U65" s="108">
        <v>1339.9</v>
      </c>
      <c r="V65" s="116">
        <v>521.6</v>
      </c>
      <c r="W65" s="117">
        <v>925</v>
      </c>
      <c r="X65" s="117">
        <v>1216</v>
      </c>
      <c r="Y65" s="118">
        <v>1994</v>
      </c>
      <c r="Z65" s="116">
        <v>809.3</v>
      </c>
      <c r="AA65" s="117">
        <v>1472.3</v>
      </c>
      <c r="AB65" s="117">
        <v>1871.3999999999999</v>
      </c>
      <c r="AC65" s="118">
        <v>3175.7000000000003</v>
      </c>
      <c r="AD65" s="116">
        <v>1057.3</v>
      </c>
      <c r="AE65" s="117">
        <v>1992.6</v>
      </c>
      <c r="AF65" s="117">
        <v>2526.8000000000002</v>
      </c>
      <c r="AG65" s="118">
        <v>4381</v>
      </c>
      <c r="AH65" s="116">
        <v>1421.5</v>
      </c>
      <c r="AI65" s="117">
        <v>2646.9</v>
      </c>
      <c r="AJ65" s="117">
        <v>3390</v>
      </c>
      <c r="AK65" s="118">
        <v>5765.4999999999991</v>
      </c>
      <c r="AL65" s="116">
        <v>1705.3000000000002</v>
      </c>
      <c r="AM65" s="117">
        <v>3358.4</v>
      </c>
      <c r="AN65" s="117">
        <v>4509.1000000000004</v>
      </c>
      <c r="AO65" s="118">
        <v>7794.4</v>
      </c>
      <c r="AP65" s="116">
        <v>2456.4</v>
      </c>
      <c r="AQ65" s="117">
        <v>4694.3</v>
      </c>
      <c r="AR65" s="117">
        <v>6063.4</v>
      </c>
      <c r="AS65" s="118">
        <v>11505.2</v>
      </c>
      <c r="AT65" s="116">
        <v>3386.6</v>
      </c>
      <c r="AU65" s="117">
        <v>6557.3</v>
      </c>
      <c r="AV65" s="117">
        <v>9034.9</v>
      </c>
      <c r="AW65" s="118">
        <v>16198.7</v>
      </c>
      <c r="AX65" s="117">
        <v>6005.9</v>
      </c>
      <c r="AY65" s="117">
        <v>10727.7</v>
      </c>
      <c r="AZ65" s="117">
        <v>13982.1</v>
      </c>
      <c r="BA65" s="118">
        <v>22804.2</v>
      </c>
      <c r="BB65" s="116">
        <v>6910.9</v>
      </c>
      <c r="BC65" s="117">
        <v>11116.2</v>
      </c>
      <c r="BD65" s="117">
        <v>14850.3</v>
      </c>
      <c r="BE65" s="118">
        <v>22265.300000000003</v>
      </c>
      <c r="BF65" s="117">
        <v>5599.3</v>
      </c>
      <c r="BG65" s="117">
        <v>9251.7999999999993</v>
      </c>
      <c r="BH65" s="117">
        <v>11975.8</v>
      </c>
      <c r="BI65" s="117">
        <v>19013.900000000001</v>
      </c>
      <c r="BJ65" s="116">
        <v>4135.7</v>
      </c>
      <c r="BK65" s="117">
        <v>5923.3</v>
      </c>
      <c r="BL65" s="117">
        <v>8542.2000000000007</v>
      </c>
      <c r="BM65" s="117">
        <v>13287.4</v>
      </c>
      <c r="BN65" s="116">
        <v>3764.6</v>
      </c>
      <c r="BO65" s="117">
        <v>6503.1</v>
      </c>
      <c r="BP65" s="117">
        <v>9979.5</v>
      </c>
      <c r="BQ65" s="117">
        <v>17655.8</v>
      </c>
      <c r="BR65" s="123">
        <v>5077.1000000000004</v>
      </c>
      <c r="BS65" s="122">
        <v>8523.5</v>
      </c>
      <c r="BT65" s="122">
        <v>12711.2</v>
      </c>
      <c r="BU65" s="122">
        <v>23892.1</v>
      </c>
      <c r="BV65" s="123">
        <v>5059.3</v>
      </c>
      <c r="BW65" s="122">
        <v>7380.5</v>
      </c>
      <c r="BX65" s="122">
        <v>10615</v>
      </c>
      <c r="BY65" s="122">
        <v>22958</v>
      </c>
      <c r="BZ65" s="123">
        <v>4459.8999999999996</v>
      </c>
      <c r="CA65" s="122">
        <v>5811.3</v>
      </c>
      <c r="CB65" s="122">
        <v>11189.8</v>
      </c>
      <c r="CC65" s="124">
        <v>23418.400000000001</v>
      </c>
      <c r="CD65" s="123">
        <v>4468.2</v>
      </c>
      <c r="CE65" s="122">
        <v>6260.1</v>
      </c>
      <c r="CF65" s="122">
        <v>11090.9</v>
      </c>
      <c r="CG65" s="124">
        <v>24214.5</v>
      </c>
      <c r="CH65" s="123">
        <v>4249.6000000000004</v>
      </c>
      <c r="CI65" s="122">
        <v>5638.6</v>
      </c>
      <c r="CJ65" s="122">
        <v>10516.4</v>
      </c>
      <c r="CK65" s="124">
        <v>24412.3</v>
      </c>
      <c r="CL65" s="123">
        <v>4759.1000000000004</v>
      </c>
      <c r="CM65" s="122">
        <v>6070.2</v>
      </c>
      <c r="CN65" s="122">
        <v>9646.4</v>
      </c>
      <c r="CO65" s="124">
        <v>23174.799999999999</v>
      </c>
      <c r="CP65" s="123">
        <v>5699</v>
      </c>
      <c r="CQ65" s="122">
        <v>8787.7999999999993</v>
      </c>
      <c r="CR65" s="122">
        <v>14747.7</v>
      </c>
      <c r="CS65" s="124">
        <v>31046.9</v>
      </c>
      <c r="CT65" s="218">
        <v>7710.9</v>
      </c>
      <c r="CU65" s="231">
        <v>10003.399999999998</v>
      </c>
      <c r="CV65" s="231">
        <v>16181.300000000003</v>
      </c>
      <c r="CW65" s="212">
        <v>36017</v>
      </c>
      <c r="CX65" s="218">
        <v>8925.0000000000018</v>
      </c>
      <c r="CY65" s="231">
        <v>11794.599999999999</v>
      </c>
      <c r="CZ65" s="231">
        <v>13618.099999999999</v>
      </c>
      <c r="DA65" s="212">
        <v>36589.599999999962</v>
      </c>
      <c r="DB65" s="123">
        <v>8473.3999999999978</v>
      </c>
      <c r="DC65" s="117">
        <v>11475</v>
      </c>
      <c r="DD65" s="14">
        <v>15964.700000000004</v>
      </c>
      <c r="DE65" s="30">
        <v>41911.300000000003</v>
      </c>
      <c r="DF65" s="32">
        <v>12730.900000000001</v>
      </c>
      <c r="DG65" s="14">
        <v>16915.099999999999</v>
      </c>
      <c r="DH65" s="14">
        <v>23499.699999999997</v>
      </c>
      <c r="DI65" s="17">
        <v>60107.7</v>
      </c>
    </row>
    <row r="66" spans="1:113" s="11" customFormat="1" ht="26.25" customHeight="1" x14ac:dyDescent="0.2">
      <c r="A66" s="18" t="s">
        <v>54</v>
      </c>
      <c r="B66" s="18">
        <v>282.3</v>
      </c>
      <c r="C66" s="107">
        <v>321.7</v>
      </c>
      <c r="D66" s="107">
        <v>319.89999999999998</v>
      </c>
      <c r="E66" s="109">
        <v>326.7</v>
      </c>
      <c r="F66" s="18">
        <v>384.2</v>
      </c>
      <c r="G66" s="107">
        <v>412.59999999999997</v>
      </c>
      <c r="H66" s="107">
        <v>467.7</v>
      </c>
      <c r="I66" s="109">
        <v>487.00000000000006</v>
      </c>
      <c r="J66" s="18">
        <v>779.1</v>
      </c>
      <c r="K66" s="107">
        <v>994.3</v>
      </c>
      <c r="L66" s="107">
        <v>1189.5999999999999</v>
      </c>
      <c r="M66" s="109">
        <v>1391.8999999999999</v>
      </c>
      <c r="N66" s="18">
        <v>1380.7</v>
      </c>
      <c r="O66" s="107">
        <v>1642</v>
      </c>
      <c r="P66" s="107">
        <v>1862.6999999999998</v>
      </c>
      <c r="Q66" s="109">
        <v>1977.5999999999997</v>
      </c>
      <c r="R66" s="18">
        <v>2179.8000000000002</v>
      </c>
      <c r="S66" s="107">
        <v>2399.7999999999997</v>
      </c>
      <c r="T66" s="107">
        <v>2921.6</v>
      </c>
      <c r="U66" s="109">
        <v>3010.2999999999997</v>
      </c>
      <c r="V66" s="125">
        <v>3276.2</v>
      </c>
      <c r="W66" s="126">
        <v>3459.2</v>
      </c>
      <c r="X66" s="126">
        <v>3865.3</v>
      </c>
      <c r="Y66" s="127">
        <v>4201.7</v>
      </c>
      <c r="Z66" s="125">
        <v>4532</v>
      </c>
      <c r="AA66" s="126">
        <v>5104.8</v>
      </c>
      <c r="AB66" s="126">
        <v>5281.3</v>
      </c>
      <c r="AC66" s="127">
        <v>5778.0999999999995</v>
      </c>
      <c r="AD66" s="125">
        <v>5819.7</v>
      </c>
      <c r="AE66" s="126">
        <v>6841.5</v>
      </c>
      <c r="AF66" s="126">
        <v>7142.3</v>
      </c>
      <c r="AG66" s="127">
        <v>8041.5</v>
      </c>
      <c r="AH66" s="125">
        <v>7636.5</v>
      </c>
      <c r="AI66" s="126">
        <v>8815.4</v>
      </c>
      <c r="AJ66" s="126">
        <v>9556.6</v>
      </c>
      <c r="AK66" s="127">
        <v>11336.8</v>
      </c>
      <c r="AL66" s="125">
        <v>9833.9</v>
      </c>
      <c r="AM66" s="126">
        <v>11292</v>
      </c>
      <c r="AN66" s="126">
        <v>12223.9</v>
      </c>
      <c r="AO66" s="127">
        <v>15071.3</v>
      </c>
      <c r="AP66" s="125">
        <v>12553.4</v>
      </c>
      <c r="AQ66" s="126">
        <v>14163.1</v>
      </c>
      <c r="AR66" s="126">
        <v>15440.1</v>
      </c>
      <c r="AS66" s="127">
        <v>18809.2</v>
      </c>
      <c r="AT66" s="125">
        <v>15591.3</v>
      </c>
      <c r="AU66" s="126">
        <v>16893.2</v>
      </c>
      <c r="AV66" s="126">
        <v>18564.900000000001</v>
      </c>
      <c r="AW66" s="127">
        <v>23917.399999999998</v>
      </c>
      <c r="AX66" s="126">
        <v>18216.599999999999</v>
      </c>
      <c r="AY66" s="126">
        <v>20840.900000000001</v>
      </c>
      <c r="AZ66" s="126">
        <v>22056.9</v>
      </c>
      <c r="BA66" s="127">
        <v>26986.400000000001</v>
      </c>
      <c r="BB66" s="116">
        <v>18390.7</v>
      </c>
      <c r="BC66" s="117">
        <v>20756.900000000001</v>
      </c>
      <c r="BD66" s="117">
        <v>23141.4</v>
      </c>
      <c r="BE66" s="118">
        <v>28950.1</v>
      </c>
      <c r="BF66" s="117">
        <v>17661.900000000001</v>
      </c>
      <c r="BG66" s="117">
        <v>20551.400000000001</v>
      </c>
      <c r="BH66" s="117">
        <v>21327.5</v>
      </c>
      <c r="BI66" s="117">
        <v>26423</v>
      </c>
      <c r="BJ66" s="116">
        <v>13959.4</v>
      </c>
      <c r="BK66" s="117">
        <v>16911.400000000001</v>
      </c>
      <c r="BL66" s="117">
        <v>17721.5</v>
      </c>
      <c r="BM66" s="117">
        <v>18778.099999999999</v>
      </c>
      <c r="BN66" s="116">
        <v>20390</v>
      </c>
      <c r="BO66" s="117">
        <v>23604.6</v>
      </c>
      <c r="BP66" s="117">
        <v>22404</v>
      </c>
      <c r="BQ66" s="117">
        <v>25768.799999999999</v>
      </c>
      <c r="BR66" s="123">
        <v>18346.8</v>
      </c>
      <c r="BS66" s="122">
        <v>22738.6</v>
      </c>
      <c r="BT66" s="122">
        <v>20312.5</v>
      </c>
      <c r="BU66" s="122">
        <v>26617.8</v>
      </c>
      <c r="BV66" s="123">
        <v>19152.3</v>
      </c>
      <c r="BW66" s="122">
        <v>22555.9</v>
      </c>
      <c r="BX66" s="122">
        <v>21692.400000000001</v>
      </c>
      <c r="BY66" s="122">
        <v>27566.400000000001</v>
      </c>
      <c r="BZ66" s="123">
        <v>21021.599999999999</v>
      </c>
      <c r="CA66" s="122">
        <v>25898.5</v>
      </c>
      <c r="CB66" s="122">
        <v>25376.9</v>
      </c>
      <c r="CC66" s="124">
        <v>31143.599999999999</v>
      </c>
      <c r="CD66" s="123">
        <v>26901.7</v>
      </c>
      <c r="CE66" s="122">
        <v>31667.599999999999</v>
      </c>
      <c r="CF66" s="122">
        <v>29513.4</v>
      </c>
      <c r="CG66" s="124">
        <v>37156.9</v>
      </c>
      <c r="CH66" s="123">
        <v>29069.200000000001</v>
      </c>
      <c r="CI66" s="122">
        <v>35328</v>
      </c>
      <c r="CJ66" s="122">
        <v>33337.800000000003</v>
      </c>
      <c r="CK66" s="124">
        <v>41408.400000000001</v>
      </c>
      <c r="CL66" s="123">
        <v>33743.699999999997</v>
      </c>
      <c r="CM66" s="122">
        <v>41172.400000000001</v>
      </c>
      <c r="CN66" s="122">
        <v>38197.800000000003</v>
      </c>
      <c r="CO66" s="124">
        <v>48880.1</v>
      </c>
      <c r="CP66" s="123">
        <v>36788.800000000003</v>
      </c>
      <c r="CQ66" s="122">
        <v>43571.7</v>
      </c>
      <c r="CR66" s="122">
        <v>39487.4</v>
      </c>
      <c r="CS66" s="124">
        <v>53343.4</v>
      </c>
      <c r="CT66" s="218">
        <v>41154.000000000015</v>
      </c>
      <c r="CU66" s="231">
        <v>40507.5</v>
      </c>
      <c r="CV66" s="231">
        <v>41424.600000000013</v>
      </c>
      <c r="CW66" s="212">
        <v>56937.5</v>
      </c>
      <c r="CX66" s="218">
        <v>49598.7</v>
      </c>
      <c r="CY66" s="231">
        <v>54962.3</v>
      </c>
      <c r="CZ66" s="231">
        <v>51061.599999999991</v>
      </c>
      <c r="DA66" s="212">
        <v>66600.999999999971</v>
      </c>
      <c r="DB66" s="123">
        <v>55870.200000000012</v>
      </c>
      <c r="DC66" s="117">
        <v>63925.400000000009</v>
      </c>
      <c r="DD66" s="14">
        <v>57942.5</v>
      </c>
      <c r="DE66" s="30">
        <v>74738.799999999988</v>
      </c>
      <c r="DF66" s="32">
        <v>65219.599999999991</v>
      </c>
      <c r="DG66" s="14">
        <v>75054.399999999994</v>
      </c>
      <c r="DH66" s="14">
        <v>67290.099999999991</v>
      </c>
      <c r="DI66" s="17">
        <v>84067.900000000009</v>
      </c>
    </row>
    <row r="67" spans="1:113" s="11" customFormat="1" x14ac:dyDescent="0.2">
      <c r="A67" s="16" t="s">
        <v>8</v>
      </c>
      <c r="B67" s="16">
        <v>35.4</v>
      </c>
      <c r="C67" s="106">
        <v>51.4</v>
      </c>
      <c r="D67" s="106">
        <v>52.1</v>
      </c>
      <c r="E67" s="108">
        <v>57</v>
      </c>
      <c r="F67" s="16">
        <v>63.9</v>
      </c>
      <c r="G67" s="106">
        <v>77.5</v>
      </c>
      <c r="H67" s="106">
        <v>75.2</v>
      </c>
      <c r="I67" s="108">
        <v>86.8</v>
      </c>
      <c r="J67" s="16">
        <v>132.20000000000002</v>
      </c>
      <c r="K67" s="106">
        <v>166.10000000000002</v>
      </c>
      <c r="L67" s="106">
        <v>216.3</v>
      </c>
      <c r="M67" s="108">
        <v>231.2</v>
      </c>
      <c r="N67" s="16">
        <v>280</v>
      </c>
      <c r="O67" s="106">
        <v>346.59999999999997</v>
      </c>
      <c r="P67" s="106">
        <v>465</v>
      </c>
      <c r="Q67" s="108">
        <v>471.20000000000005</v>
      </c>
      <c r="R67" s="16">
        <v>490.5</v>
      </c>
      <c r="S67" s="106">
        <v>641.09999999999991</v>
      </c>
      <c r="T67" s="106">
        <v>757.19999999999993</v>
      </c>
      <c r="U67" s="108">
        <v>803.7</v>
      </c>
      <c r="V67" s="116">
        <v>824.7</v>
      </c>
      <c r="W67" s="117">
        <v>919.1</v>
      </c>
      <c r="X67" s="117">
        <v>1111.8</v>
      </c>
      <c r="Y67" s="118">
        <v>1244.8</v>
      </c>
      <c r="Z67" s="116">
        <v>1213.3</v>
      </c>
      <c r="AA67" s="117">
        <v>1402.1999999999998</v>
      </c>
      <c r="AB67" s="117">
        <v>1547.9</v>
      </c>
      <c r="AC67" s="118">
        <v>1771.9</v>
      </c>
      <c r="AD67" s="116">
        <v>1432.6</v>
      </c>
      <c r="AE67" s="117">
        <v>1676.8</v>
      </c>
      <c r="AF67" s="117">
        <v>1851.3</v>
      </c>
      <c r="AG67" s="118">
        <v>2084.9</v>
      </c>
      <c r="AH67" s="116">
        <v>1887.1</v>
      </c>
      <c r="AI67" s="117">
        <v>2173.6999999999998</v>
      </c>
      <c r="AJ67" s="117">
        <v>2299.1999999999998</v>
      </c>
      <c r="AK67" s="118">
        <v>2798.9</v>
      </c>
      <c r="AL67" s="116">
        <v>2265.9</v>
      </c>
      <c r="AM67" s="117">
        <v>2592.1</v>
      </c>
      <c r="AN67" s="117">
        <v>2698.2</v>
      </c>
      <c r="AO67" s="118">
        <v>3175.1</v>
      </c>
      <c r="AP67" s="116">
        <v>2751.4</v>
      </c>
      <c r="AQ67" s="117">
        <v>3071.1</v>
      </c>
      <c r="AR67" s="117">
        <v>3224.4</v>
      </c>
      <c r="AS67" s="118">
        <v>3932.2</v>
      </c>
      <c r="AT67" s="116">
        <v>4020.3</v>
      </c>
      <c r="AU67" s="117">
        <v>4472</v>
      </c>
      <c r="AV67" s="117">
        <v>4759.8999999999996</v>
      </c>
      <c r="AW67" s="118">
        <v>5870.1</v>
      </c>
      <c r="AX67" s="117">
        <v>4594.3999999999996</v>
      </c>
      <c r="AY67" s="117">
        <v>4923.3999999999996</v>
      </c>
      <c r="AZ67" s="117">
        <v>5414.6</v>
      </c>
      <c r="BA67" s="118">
        <v>6456.6</v>
      </c>
      <c r="BB67" s="116">
        <v>4530.2</v>
      </c>
      <c r="BC67" s="117">
        <v>4714.8</v>
      </c>
      <c r="BD67" s="117">
        <v>5681.8</v>
      </c>
      <c r="BE67" s="118">
        <v>6495.5</v>
      </c>
      <c r="BF67" s="117">
        <v>4501.3999999999996</v>
      </c>
      <c r="BG67" s="117">
        <v>5083.7</v>
      </c>
      <c r="BH67" s="117">
        <v>5989.6</v>
      </c>
      <c r="BI67" s="117">
        <v>6979.1</v>
      </c>
      <c r="BJ67" s="116">
        <v>5328.8</v>
      </c>
      <c r="BK67" s="117">
        <v>5392.9</v>
      </c>
      <c r="BL67" s="117">
        <v>5934.5</v>
      </c>
      <c r="BM67" s="117">
        <v>6007.4</v>
      </c>
      <c r="BN67" s="116">
        <v>6401</v>
      </c>
      <c r="BO67" s="117">
        <v>6510.1</v>
      </c>
      <c r="BP67" s="117">
        <v>7241.5</v>
      </c>
      <c r="BQ67" s="117">
        <v>7375.4</v>
      </c>
      <c r="BR67" s="123">
        <v>6994.2</v>
      </c>
      <c r="BS67" s="122">
        <v>7303</v>
      </c>
      <c r="BT67" s="122">
        <v>7790.8</v>
      </c>
      <c r="BU67" s="122">
        <v>8447.1</v>
      </c>
      <c r="BV67" s="123">
        <v>7295.7</v>
      </c>
      <c r="BW67" s="122">
        <v>8321.2000000000007</v>
      </c>
      <c r="BX67" s="122">
        <v>8904.2999999999993</v>
      </c>
      <c r="BY67" s="122">
        <v>9085.2000000000007</v>
      </c>
      <c r="BZ67" s="123">
        <v>7807.7</v>
      </c>
      <c r="CA67" s="122">
        <v>8988.2999999999993</v>
      </c>
      <c r="CB67" s="122">
        <v>8898.7000000000007</v>
      </c>
      <c r="CC67" s="124">
        <v>9637.2000000000007</v>
      </c>
      <c r="CD67" s="123">
        <v>7885.7</v>
      </c>
      <c r="CE67" s="122">
        <v>9867.7000000000007</v>
      </c>
      <c r="CF67" s="122">
        <v>9873</v>
      </c>
      <c r="CG67" s="124">
        <v>10644.2</v>
      </c>
      <c r="CH67" s="123">
        <v>10072.799999999999</v>
      </c>
      <c r="CI67" s="122">
        <v>11831.4</v>
      </c>
      <c r="CJ67" s="122">
        <v>11593.9</v>
      </c>
      <c r="CK67" s="124">
        <v>12903</v>
      </c>
      <c r="CL67" s="123">
        <v>10743</v>
      </c>
      <c r="CM67" s="122">
        <v>12323.7</v>
      </c>
      <c r="CN67" s="122">
        <v>12792.3</v>
      </c>
      <c r="CO67" s="124">
        <v>14466.9</v>
      </c>
      <c r="CP67" s="123">
        <v>13117.2</v>
      </c>
      <c r="CQ67" s="122">
        <v>15023.8</v>
      </c>
      <c r="CR67" s="122">
        <v>15228.5</v>
      </c>
      <c r="CS67" s="124">
        <v>16569.400000000001</v>
      </c>
      <c r="CT67" s="218">
        <v>14990.3</v>
      </c>
      <c r="CU67" s="231">
        <v>14709.5</v>
      </c>
      <c r="CV67" s="231">
        <v>16783.999999999996</v>
      </c>
      <c r="CW67" s="212">
        <v>17512</v>
      </c>
      <c r="CX67" s="218">
        <v>16891.099999999999</v>
      </c>
      <c r="CY67" s="231">
        <v>17643.3</v>
      </c>
      <c r="CZ67" s="231">
        <v>19939.599999999999</v>
      </c>
      <c r="DA67" s="212">
        <v>21049.700000000008</v>
      </c>
      <c r="DB67" s="123">
        <v>22100.6</v>
      </c>
      <c r="DC67" s="117">
        <v>22272.899999999994</v>
      </c>
      <c r="DD67" s="14">
        <v>25645.4</v>
      </c>
      <c r="DE67" s="30">
        <v>23825.1</v>
      </c>
      <c r="DF67" s="32">
        <v>23967.399999999998</v>
      </c>
      <c r="DG67" s="14">
        <v>24670.500000000004</v>
      </c>
      <c r="DH67" s="14">
        <v>28033</v>
      </c>
      <c r="DI67" s="17">
        <v>26744.899999999998</v>
      </c>
    </row>
    <row r="68" spans="1:113" s="11" customFormat="1" x14ac:dyDescent="0.2">
      <c r="A68" s="16" t="s">
        <v>9</v>
      </c>
      <c r="B68" s="16">
        <v>121.2</v>
      </c>
      <c r="C68" s="106">
        <v>132.9</v>
      </c>
      <c r="D68" s="106">
        <v>73.2</v>
      </c>
      <c r="E68" s="108">
        <v>136.5</v>
      </c>
      <c r="F68" s="16">
        <v>136.1</v>
      </c>
      <c r="G68" s="106">
        <v>138.69999999999999</v>
      </c>
      <c r="H68" s="106">
        <v>75.900000000000006</v>
      </c>
      <c r="I68" s="108">
        <v>139.5</v>
      </c>
      <c r="J68" s="16">
        <v>181.8</v>
      </c>
      <c r="K68" s="106">
        <v>195.1</v>
      </c>
      <c r="L68" s="106">
        <v>166</v>
      </c>
      <c r="M68" s="108">
        <v>280.10000000000002</v>
      </c>
      <c r="N68" s="16">
        <v>280.10000000000002</v>
      </c>
      <c r="O68" s="106">
        <v>310.10000000000002</v>
      </c>
      <c r="P68" s="106">
        <v>277.3</v>
      </c>
      <c r="Q68" s="108">
        <v>491.00000000000006</v>
      </c>
      <c r="R68" s="16">
        <v>484.2</v>
      </c>
      <c r="S68" s="106">
        <v>605.70000000000005</v>
      </c>
      <c r="T68" s="106">
        <v>448.4</v>
      </c>
      <c r="U68" s="108">
        <v>806.3</v>
      </c>
      <c r="V68" s="116">
        <v>754.4</v>
      </c>
      <c r="W68" s="117">
        <v>764.7</v>
      </c>
      <c r="X68" s="117">
        <v>579.1</v>
      </c>
      <c r="Y68" s="118">
        <v>1064.6999999999998</v>
      </c>
      <c r="Z68" s="116">
        <v>900</v>
      </c>
      <c r="AA68" s="117">
        <v>978</v>
      </c>
      <c r="AB68" s="117">
        <v>661.6</v>
      </c>
      <c r="AC68" s="118">
        <v>1239.3999999999999</v>
      </c>
      <c r="AD68" s="116">
        <v>857.09999999999991</v>
      </c>
      <c r="AE68" s="117">
        <v>926.3</v>
      </c>
      <c r="AF68" s="117">
        <v>626.6</v>
      </c>
      <c r="AG68" s="118">
        <v>1176</v>
      </c>
      <c r="AH68" s="116">
        <v>1131.8</v>
      </c>
      <c r="AI68" s="117">
        <v>1204.3</v>
      </c>
      <c r="AJ68" s="117">
        <v>776.4</v>
      </c>
      <c r="AK68" s="118">
        <v>1590.3</v>
      </c>
      <c r="AL68" s="116">
        <v>1424.3</v>
      </c>
      <c r="AM68" s="117">
        <v>1445.8</v>
      </c>
      <c r="AN68" s="117">
        <v>957.09999999999991</v>
      </c>
      <c r="AO68" s="118">
        <v>1965.3</v>
      </c>
      <c r="AP68" s="116">
        <v>1480.7</v>
      </c>
      <c r="AQ68" s="117">
        <v>1476</v>
      </c>
      <c r="AR68" s="117">
        <v>988.1</v>
      </c>
      <c r="AS68" s="118">
        <v>2061</v>
      </c>
      <c r="AT68" s="116">
        <v>1747.4</v>
      </c>
      <c r="AU68" s="117">
        <v>1725.7</v>
      </c>
      <c r="AV68" s="117">
        <v>1158.9000000000001</v>
      </c>
      <c r="AW68" s="118">
        <v>2421.5</v>
      </c>
      <c r="AX68" s="117">
        <v>2326.8000000000002</v>
      </c>
      <c r="AY68" s="117">
        <v>2304.1</v>
      </c>
      <c r="AZ68" s="117">
        <v>1576</v>
      </c>
      <c r="BA68" s="118">
        <v>3313.9</v>
      </c>
      <c r="BB68" s="116">
        <v>2598.1999999999998</v>
      </c>
      <c r="BC68" s="117">
        <v>2499.1999999999998</v>
      </c>
      <c r="BD68" s="117">
        <v>1731.2</v>
      </c>
      <c r="BE68" s="118">
        <v>2915.7</v>
      </c>
      <c r="BF68" s="117">
        <v>2948.5</v>
      </c>
      <c r="BG68" s="117">
        <v>2932.9</v>
      </c>
      <c r="BH68" s="117">
        <v>1967.2</v>
      </c>
      <c r="BI68" s="117">
        <v>3528.3</v>
      </c>
      <c r="BJ68" s="116">
        <v>3536.7</v>
      </c>
      <c r="BK68" s="117">
        <v>3847.5</v>
      </c>
      <c r="BL68" s="117">
        <v>2606.3000000000002</v>
      </c>
      <c r="BM68" s="117">
        <v>4429.8999999999996</v>
      </c>
      <c r="BN68" s="116">
        <v>4085.7</v>
      </c>
      <c r="BO68" s="117">
        <v>4015.5</v>
      </c>
      <c r="BP68" s="117">
        <v>4123</v>
      </c>
      <c r="BQ68" s="117">
        <v>4526.8999999999996</v>
      </c>
      <c r="BR68" s="123">
        <v>5069.2</v>
      </c>
      <c r="BS68" s="122">
        <v>5035.2</v>
      </c>
      <c r="BT68" s="122">
        <v>5148.3999999999996</v>
      </c>
      <c r="BU68" s="122">
        <v>5597.8</v>
      </c>
      <c r="BV68" s="123">
        <v>4809.1000000000004</v>
      </c>
      <c r="BW68" s="122">
        <v>4992.6000000000004</v>
      </c>
      <c r="BX68" s="122">
        <v>4945.5</v>
      </c>
      <c r="BY68" s="122">
        <v>5393.2</v>
      </c>
      <c r="BZ68" s="123">
        <v>4982.8999999999996</v>
      </c>
      <c r="CA68" s="122">
        <v>5104.8999999999996</v>
      </c>
      <c r="CB68" s="122">
        <v>5140.3</v>
      </c>
      <c r="CC68" s="124">
        <v>5313.4</v>
      </c>
      <c r="CD68" s="123">
        <v>5789.2</v>
      </c>
      <c r="CE68" s="122">
        <v>6012.4</v>
      </c>
      <c r="CF68" s="122">
        <v>5966.8</v>
      </c>
      <c r="CG68" s="124">
        <v>6394.4</v>
      </c>
      <c r="CH68" s="123">
        <v>4453.1000000000004</v>
      </c>
      <c r="CI68" s="122">
        <v>4772.5</v>
      </c>
      <c r="CJ68" s="122">
        <v>4743.3999999999996</v>
      </c>
      <c r="CK68" s="124">
        <v>6537.6</v>
      </c>
      <c r="CL68" s="123">
        <v>4873.3999999999996</v>
      </c>
      <c r="CM68" s="122">
        <v>4812.8</v>
      </c>
      <c r="CN68" s="122">
        <v>5114.8</v>
      </c>
      <c r="CO68" s="124">
        <v>7243.3</v>
      </c>
      <c r="CP68" s="123">
        <v>5043.1000000000004</v>
      </c>
      <c r="CQ68" s="122">
        <v>5458</v>
      </c>
      <c r="CR68" s="122">
        <v>5531.1</v>
      </c>
      <c r="CS68" s="124">
        <v>7541</v>
      </c>
      <c r="CT68" s="218">
        <v>6603.5999999999995</v>
      </c>
      <c r="CU68" s="231">
        <v>7056.2</v>
      </c>
      <c r="CV68" s="231">
        <v>7143.2000000000007</v>
      </c>
      <c r="CW68" s="212">
        <v>9832.2000000000007</v>
      </c>
      <c r="CX68" s="218">
        <v>6826.6</v>
      </c>
      <c r="CY68" s="231">
        <v>6808.0000000000009</v>
      </c>
      <c r="CZ68" s="231">
        <v>7403.4000000000005</v>
      </c>
      <c r="DA68" s="212">
        <v>9629.2000000000007</v>
      </c>
      <c r="DB68" s="123">
        <v>5983.4000000000005</v>
      </c>
      <c r="DC68" s="117">
        <v>6330.6999999999989</v>
      </c>
      <c r="DD68" s="14">
        <v>6619.3</v>
      </c>
      <c r="DE68" s="30">
        <v>8311.1</v>
      </c>
      <c r="DF68" s="32">
        <v>6217.0000000000009</v>
      </c>
      <c r="DG68" s="14">
        <v>6706.9</v>
      </c>
      <c r="DH68" s="14">
        <v>6892.6999999999989</v>
      </c>
      <c r="DI68" s="17">
        <v>8927.9000000000015</v>
      </c>
    </row>
    <row r="69" spans="1:113" s="11" customFormat="1" x14ac:dyDescent="0.2">
      <c r="A69" s="16" t="s">
        <v>10</v>
      </c>
      <c r="B69" s="16">
        <v>81</v>
      </c>
      <c r="C69" s="106">
        <v>143.6</v>
      </c>
      <c r="D69" s="106">
        <v>185.6</v>
      </c>
      <c r="E69" s="108">
        <v>152</v>
      </c>
      <c r="F69" s="16">
        <v>113</v>
      </c>
      <c r="G69" s="106">
        <v>169.6</v>
      </c>
      <c r="H69" s="106">
        <v>212.7</v>
      </c>
      <c r="I69" s="108">
        <v>176.8</v>
      </c>
      <c r="J69" s="16">
        <v>220.29999999999998</v>
      </c>
      <c r="K69" s="106">
        <v>345.2</v>
      </c>
      <c r="L69" s="106">
        <v>573.6</v>
      </c>
      <c r="M69" s="108">
        <v>456.1</v>
      </c>
      <c r="N69" s="16">
        <v>363.7</v>
      </c>
      <c r="O69" s="106">
        <v>554.4</v>
      </c>
      <c r="P69" s="106">
        <v>924.4</v>
      </c>
      <c r="Q69" s="108">
        <v>716.6</v>
      </c>
      <c r="R69" s="16">
        <v>574.70000000000005</v>
      </c>
      <c r="S69" s="106">
        <v>854.60000000000014</v>
      </c>
      <c r="T69" s="106">
        <v>1359.9</v>
      </c>
      <c r="U69" s="108">
        <v>1247.2</v>
      </c>
      <c r="V69" s="116">
        <v>943.99999999999989</v>
      </c>
      <c r="W69" s="117">
        <v>1415.6</v>
      </c>
      <c r="X69" s="117">
        <v>1929.9</v>
      </c>
      <c r="Y69" s="118">
        <v>1793.4</v>
      </c>
      <c r="Z69" s="116">
        <v>1485.7</v>
      </c>
      <c r="AA69" s="117">
        <v>2269.1000000000004</v>
      </c>
      <c r="AB69" s="117">
        <v>3060.7999999999997</v>
      </c>
      <c r="AC69" s="118">
        <v>2580.8000000000002</v>
      </c>
      <c r="AD69" s="116">
        <v>1879.3</v>
      </c>
      <c r="AE69" s="117">
        <v>2913.9</v>
      </c>
      <c r="AF69" s="117">
        <v>3844.2</v>
      </c>
      <c r="AG69" s="118">
        <v>3149.2000000000003</v>
      </c>
      <c r="AH69" s="116">
        <v>2333.1999999999998</v>
      </c>
      <c r="AI69" s="117">
        <v>3514.1</v>
      </c>
      <c r="AJ69" s="117">
        <v>4432.6000000000004</v>
      </c>
      <c r="AK69" s="118">
        <v>3870</v>
      </c>
      <c r="AL69" s="116">
        <v>3056.2</v>
      </c>
      <c r="AM69" s="117">
        <v>4520.6000000000004</v>
      </c>
      <c r="AN69" s="117">
        <v>5742.4</v>
      </c>
      <c r="AO69" s="118">
        <v>4871.0000000000009</v>
      </c>
      <c r="AP69" s="116">
        <v>3889.9</v>
      </c>
      <c r="AQ69" s="117">
        <v>5666.7</v>
      </c>
      <c r="AR69" s="117">
        <v>7443.7</v>
      </c>
      <c r="AS69" s="118">
        <v>6470.6</v>
      </c>
      <c r="AT69" s="116">
        <v>5667.5</v>
      </c>
      <c r="AU69" s="117">
        <v>8167.7</v>
      </c>
      <c r="AV69" s="117">
        <v>10642.1</v>
      </c>
      <c r="AW69" s="118">
        <v>9188.8000000000011</v>
      </c>
      <c r="AX69" s="117">
        <v>4349</v>
      </c>
      <c r="AY69" s="117">
        <v>6577.4</v>
      </c>
      <c r="AZ69" s="117">
        <v>8573.2999999999993</v>
      </c>
      <c r="BA69" s="118">
        <v>7493.8</v>
      </c>
      <c r="BB69" s="116">
        <v>5689</v>
      </c>
      <c r="BC69" s="117">
        <v>8624.1</v>
      </c>
      <c r="BD69" s="117">
        <v>11199.8</v>
      </c>
      <c r="BE69" s="118">
        <v>9747.1</v>
      </c>
      <c r="BF69" s="117">
        <v>5334.7</v>
      </c>
      <c r="BG69" s="117">
        <v>7565.9</v>
      </c>
      <c r="BH69" s="117">
        <v>9345.5</v>
      </c>
      <c r="BI69" s="117">
        <v>9110.5</v>
      </c>
      <c r="BJ69" s="116">
        <v>7953.9</v>
      </c>
      <c r="BK69" s="117">
        <v>11639</v>
      </c>
      <c r="BL69" s="117">
        <v>12661.9</v>
      </c>
      <c r="BM69" s="117">
        <v>15399.9</v>
      </c>
      <c r="BN69" s="116">
        <v>11752</v>
      </c>
      <c r="BO69" s="117">
        <v>12228.9</v>
      </c>
      <c r="BP69" s="117">
        <v>13160</v>
      </c>
      <c r="BQ69" s="117">
        <v>12831.7</v>
      </c>
      <c r="BR69" s="123">
        <v>12014.8</v>
      </c>
      <c r="BS69" s="122">
        <v>12568.1</v>
      </c>
      <c r="BT69" s="122">
        <v>13568.9</v>
      </c>
      <c r="BU69" s="122">
        <v>13180.8</v>
      </c>
      <c r="BV69" s="123">
        <v>12353</v>
      </c>
      <c r="BW69" s="122">
        <v>13217.6</v>
      </c>
      <c r="BX69" s="122">
        <v>14137.3</v>
      </c>
      <c r="BY69" s="122">
        <v>14336</v>
      </c>
      <c r="BZ69" s="123">
        <v>13619.6</v>
      </c>
      <c r="CA69" s="122">
        <v>14659.3</v>
      </c>
      <c r="CB69" s="122">
        <v>15691.2</v>
      </c>
      <c r="CC69" s="124">
        <v>16062.2</v>
      </c>
      <c r="CD69" s="123">
        <v>13831.4</v>
      </c>
      <c r="CE69" s="122">
        <v>15090.5</v>
      </c>
      <c r="CF69" s="122">
        <v>16178.7</v>
      </c>
      <c r="CG69" s="124">
        <v>16679.900000000001</v>
      </c>
      <c r="CH69" s="123">
        <v>15489.7</v>
      </c>
      <c r="CI69" s="122">
        <v>16914.3</v>
      </c>
      <c r="CJ69" s="122">
        <v>18193.2</v>
      </c>
      <c r="CK69" s="124">
        <v>18227.900000000001</v>
      </c>
      <c r="CL69" s="123">
        <v>15837.5</v>
      </c>
      <c r="CM69" s="122">
        <v>17665</v>
      </c>
      <c r="CN69" s="122">
        <v>19427.3</v>
      </c>
      <c r="CO69" s="124">
        <v>19760.400000000001</v>
      </c>
      <c r="CP69" s="123">
        <v>17557.099999999999</v>
      </c>
      <c r="CQ69" s="122">
        <v>19989.8</v>
      </c>
      <c r="CR69" s="122">
        <v>21476.400000000001</v>
      </c>
      <c r="CS69" s="124">
        <v>23154.7</v>
      </c>
      <c r="CT69" s="218">
        <v>17423.7</v>
      </c>
      <c r="CU69" s="231">
        <v>19214.199999999997</v>
      </c>
      <c r="CV69" s="231">
        <v>20973.9</v>
      </c>
      <c r="CW69" s="212">
        <v>23287.9</v>
      </c>
      <c r="CX69" s="218">
        <v>18624.099999999999</v>
      </c>
      <c r="CY69" s="231">
        <v>21978</v>
      </c>
      <c r="CZ69" s="231">
        <v>23419.8</v>
      </c>
      <c r="DA69" s="212">
        <v>26343.3</v>
      </c>
      <c r="DB69" s="123">
        <v>21204.400000000001</v>
      </c>
      <c r="DC69" s="117">
        <v>24323.100000000002</v>
      </c>
      <c r="DD69" s="14">
        <v>26891.300000000003</v>
      </c>
      <c r="DE69" s="30">
        <v>29499.100000000002</v>
      </c>
      <c r="DF69" s="32">
        <v>21914.400000000001</v>
      </c>
      <c r="DG69" s="14">
        <v>25837.8</v>
      </c>
      <c r="DH69" s="14">
        <v>27444.5</v>
      </c>
      <c r="DI69" s="17">
        <v>31108.300000000003</v>
      </c>
    </row>
    <row r="70" spans="1:113" s="11" customFormat="1" ht="27.75" customHeight="1" x14ac:dyDescent="0.2">
      <c r="A70" s="18" t="s">
        <v>11</v>
      </c>
      <c r="B70" s="18">
        <v>38.799999999999997</v>
      </c>
      <c r="C70" s="107">
        <v>24.7</v>
      </c>
      <c r="D70" s="107">
        <v>49.2</v>
      </c>
      <c r="E70" s="109">
        <v>36.299999999999997</v>
      </c>
      <c r="F70" s="18">
        <v>66.599999999999994</v>
      </c>
      <c r="G70" s="107">
        <v>42.4</v>
      </c>
      <c r="H70" s="107">
        <v>54.3</v>
      </c>
      <c r="I70" s="109">
        <v>49.000000000000007</v>
      </c>
      <c r="J70" s="18">
        <v>166.9</v>
      </c>
      <c r="K70" s="107">
        <v>114.5</v>
      </c>
      <c r="L70" s="107">
        <v>175.4</v>
      </c>
      <c r="M70" s="109">
        <v>148.6</v>
      </c>
      <c r="N70" s="18">
        <v>215.7</v>
      </c>
      <c r="O70" s="107">
        <v>180.90000000000003</v>
      </c>
      <c r="P70" s="107">
        <v>255.20000000000002</v>
      </c>
      <c r="Q70" s="109">
        <v>205.6</v>
      </c>
      <c r="R70" s="18">
        <v>360.7</v>
      </c>
      <c r="S70" s="107">
        <v>300.7</v>
      </c>
      <c r="T70" s="107">
        <v>388.9</v>
      </c>
      <c r="U70" s="109">
        <v>342.79999999999995</v>
      </c>
      <c r="V70" s="125">
        <v>559.4</v>
      </c>
      <c r="W70" s="126">
        <v>434.4</v>
      </c>
      <c r="X70" s="126">
        <v>542.19999999999993</v>
      </c>
      <c r="Y70" s="127">
        <v>484.19999999999993</v>
      </c>
      <c r="Z70" s="125">
        <v>964</v>
      </c>
      <c r="AA70" s="126">
        <v>759.9</v>
      </c>
      <c r="AB70" s="126">
        <v>884.3</v>
      </c>
      <c r="AC70" s="127">
        <v>789.79999999999984</v>
      </c>
      <c r="AD70" s="125">
        <v>1420.5</v>
      </c>
      <c r="AE70" s="126">
        <v>1103.4000000000001</v>
      </c>
      <c r="AF70" s="126">
        <v>1361.2</v>
      </c>
      <c r="AG70" s="127">
        <v>1083.4000000000001</v>
      </c>
      <c r="AH70" s="125">
        <v>1767.1</v>
      </c>
      <c r="AI70" s="126">
        <v>1317.2</v>
      </c>
      <c r="AJ70" s="126">
        <v>1672.5</v>
      </c>
      <c r="AK70" s="127">
        <v>1507.6000000000001</v>
      </c>
      <c r="AL70" s="125">
        <v>2240.4</v>
      </c>
      <c r="AM70" s="126">
        <v>1593.4</v>
      </c>
      <c r="AN70" s="126">
        <v>2082.1999999999998</v>
      </c>
      <c r="AO70" s="127">
        <v>1817.7000000000003</v>
      </c>
      <c r="AP70" s="125">
        <v>3040</v>
      </c>
      <c r="AQ70" s="126">
        <v>2304.3000000000002</v>
      </c>
      <c r="AR70" s="126">
        <v>2845.8</v>
      </c>
      <c r="AS70" s="127">
        <v>2613.6999999999998</v>
      </c>
      <c r="AT70" s="125">
        <v>3124.5</v>
      </c>
      <c r="AU70" s="126">
        <v>2742.7</v>
      </c>
      <c r="AV70" s="126">
        <v>3374.5</v>
      </c>
      <c r="AW70" s="127">
        <v>3141.5</v>
      </c>
      <c r="AX70" s="126">
        <v>3230.2</v>
      </c>
      <c r="AY70" s="126">
        <v>3952.8</v>
      </c>
      <c r="AZ70" s="126">
        <v>4538.3999999999996</v>
      </c>
      <c r="BA70" s="127">
        <v>4866</v>
      </c>
      <c r="BB70" s="116">
        <v>4521.7</v>
      </c>
      <c r="BC70" s="117">
        <v>4725.3999999999996</v>
      </c>
      <c r="BD70" s="117">
        <v>5912.2</v>
      </c>
      <c r="BE70" s="118">
        <v>6361.5</v>
      </c>
      <c r="BF70" s="117">
        <v>4149.7</v>
      </c>
      <c r="BG70" s="117">
        <v>4283.6000000000004</v>
      </c>
      <c r="BH70" s="117">
        <v>5191.1000000000004</v>
      </c>
      <c r="BI70" s="117">
        <v>5333.7</v>
      </c>
      <c r="BJ70" s="116">
        <v>5677</v>
      </c>
      <c r="BK70" s="117">
        <v>6699.8</v>
      </c>
      <c r="BL70" s="117">
        <v>7985</v>
      </c>
      <c r="BM70" s="117">
        <v>9380.7000000000007</v>
      </c>
      <c r="BN70" s="116">
        <v>6316.3</v>
      </c>
      <c r="BO70" s="117">
        <v>7893.8</v>
      </c>
      <c r="BP70" s="117">
        <v>9757.7000000000007</v>
      </c>
      <c r="BQ70" s="117">
        <v>11107.3</v>
      </c>
      <c r="BR70" s="123">
        <v>6403.3</v>
      </c>
      <c r="BS70" s="122">
        <v>8336.7999999999993</v>
      </c>
      <c r="BT70" s="122">
        <v>10238.5</v>
      </c>
      <c r="BU70" s="122">
        <v>13015.5</v>
      </c>
      <c r="BV70" s="123">
        <v>6423.3</v>
      </c>
      <c r="BW70" s="122">
        <v>8927.2000000000007</v>
      </c>
      <c r="BX70" s="122">
        <v>11692.6</v>
      </c>
      <c r="BY70" s="122">
        <v>14364.2</v>
      </c>
      <c r="BZ70" s="123">
        <v>7025.2</v>
      </c>
      <c r="CA70" s="122">
        <v>9904.6</v>
      </c>
      <c r="CB70" s="122">
        <v>11957.3</v>
      </c>
      <c r="CC70" s="124">
        <v>14833.3</v>
      </c>
      <c r="CD70" s="123">
        <v>8330.7999999999993</v>
      </c>
      <c r="CE70" s="122">
        <v>10770.1</v>
      </c>
      <c r="CF70" s="122">
        <v>13718.3</v>
      </c>
      <c r="CG70" s="124">
        <v>16772.7</v>
      </c>
      <c r="CH70" s="123">
        <v>10392.299999999999</v>
      </c>
      <c r="CI70" s="122">
        <v>14698.5</v>
      </c>
      <c r="CJ70" s="122">
        <v>16633.8</v>
      </c>
      <c r="CK70" s="124">
        <v>19530.8</v>
      </c>
      <c r="CL70" s="123">
        <v>11558.5</v>
      </c>
      <c r="CM70" s="122">
        <v>16713.2</v>
      </c>
      <c r="CN70" s="122">
        <v>18411.3</v>
      </c>
      <c r="CO70" s="124">
        <v>21136</v>
      </c>
      <c r="CP70" s="123">
        <v>12956.2</v>
      </c>
      <c r="CQ70" s="122">
        <v>18078.7</v>
      </c>
      <c r="CR70" s="122">
        <v>20796.900000000001</v>
      </c>
      <c r="CS70" s="124">
        <v>22853.200000000001</v>
      </c>
      <c r="CT70" s="218">
        <v>13647.6</v>
      </c>
      <c r="CU70" s="231">
        <v>17885.2</v>
      </c>
      <c r="CV70" s="231">
        <v>22077.4</v>
      </c>
      <c r="CW70" s="212">
        <v>23418.800000000003</v>
      </c>
      <c r="CX70" s="218">
        <v>12384.9</v>
      </c>
      <c r="CY70" s="231">
        <v>20349.499999999996</v>
      </c>
      <c r="CZ70" s="231">
        <v>23232.799999999999</v>
      </c>
      <c r="DA70" s="212">
        <v>24712.10000000002</v>
      </c>
      <c r="DB70" s="123">
        <v>15261</v>
      </c>
      <c r="DC70" s="117">
        <v>24210.300000000003</v>
      </c>
      <c r="DD70" s="14">
        <v>31228.999999999996</v>
      </c>
      <c r="DE70" s="30">
        <v>28500.399999999998</v>
      </c>
      <c r="DF70" s="32">
        <v>16886</v>
      </c>
      <c r="DG70" s="14">
        <v>29089.700000000004</v>
      </c>
      <c r="DH70" s="14">
        <v>35566.400000000001</v>
      </c>
      <c r="DI70" s="17">
        <v>31615.1</v>
      </c>
    </row>
    <row r="71" spans="1:113" s="11" customFormat="1" ht="25.5" x14ac:dyDescent="0.2">
      <c r="A71" s="16" t="s">
        <v>12</v>
      </c>
      <c r="B71" s="16">
        <v>168.9</v>
      </c>
      <c r="C71" s="106">
        <v>128.69999999999999</v>
      </c>
      <c r="D71" s="106">
        <v>68</v>
      </c>
      <c r="E71" s="108">
        <v>83.7</v>
      </c>
      <c r="F71" s="16">
        <v>220.1</v>
      </c>
      <c r="G71" s="106">
        <v>174.6</v>
      </c>
      <c r="H71" s="106">
        <v>97.5</v>
      </c>
      <c r="I71" s="108">
        <v>121.2</v>
      </c>
      <c r="J71" s="16">
        <v>457.09999999999997</v>
      </c>
      <c r="K71" s="106">
        <v>400.6</v>
      </c>
      <c r="L71" s="106">
        <v>252.9</v>
      </c>
      <c r="M71" s="108">
        <v>334.29999999999995</v>
      </c>
      <c r="N71" s="16">
        <v>798.5</v>
      </c>
      <c r="O71" s="106">
        <v>671</v>
      </c>
      <c r="P71" s="106">
        <v>406.9</v>
      </c>
      <c r="Q71" s="108">
        <v>619</v>
      </c>
      <c r="R71" s="16">
        <v>1254.5</v>
      </c>
      <c r="S71" s="106">
        <v>1136.5</v>
      </c>
      <c r="T71" s="106">
        <v>892.5</v>
      </c>
      <c r="U71" s="108">
        <v>1811.6999999999998</v>
      </c>
      <c r="V71" s="116">
        <v>1742.1999999999998</v>
      </c>
      <c r="W71" s="117">
        <v>1917.5</v>
      </c>
      <c r="X71" s="117">
        <v>1697.7</v>
      </c>
      <c r="Y71" s="118">
        <v>1834.6000000000001</v>
      </c>
      <c r="Z71" s="116">
        <v>2766.8</v>
      </c>
      <c r="AA71" s="117">
        <v>2878.6</v>
      </c>
      <c r="AB71" s="117">
        <v>2464.9</v>
      </c>
      <c r="AC71" s="118">
        <v>3048.5</v>
      </c>
      <c r="AD71" s="116">
        <v>2582.3000000000002</v>
      </c>
      <c r="AE71" s="117">
        <v>2777.3</v>
      </c>
      <c r="AF71" s="117">
        <v>2294.8000000000002</v>
      </c>
      <c r="AG71" s="118">
        <v>3116</v>
      </c>
      <c r="AH71" s="116">
        <v>4646.1000000000004</v>
      </c>
      <c r="AI71" s="117">
        <v>5021.2</v>
      </c>
      <c r="AJ71" s="117">
        <v>4305.5</v>
      </c>
      <c r="AK71" s="118">
        <v>5871.1</v>
      </c>
      <c r="AL71" s="116">
        <v>5720.9000000000005</v>
      </c>
      <c r="AM71" s="117">
        <v>6204.2</v>
      </c>
      <c r="AN71" s="117">
        <v>5392.7</v>
      </c>
      <c r="AO71" s="118">
        <v>7535.9</v>
      </c>
      <c r="AP71" s="116">
        <v>6143.7</v>
      </c>
      <c r="AQ71" s="117">
        <v>6693.9</v>
      </c>
      <c r="AR71" s="117">
        <v>6138</v>
      </c>
      <c r="AS71" s="118">
        <v>7976.3</v>
      </c>
      <c r="AT71" s="116">
        <v>7460.9</v>
      </c>
      <c r="AU71" s="117">
        <v>7769.4</v>
      </c>
      <c r="AV71" s="117">
        <v>7409.5</v>
      </c>
      <c r="AW71" s="118">
        <v>8086.2999999999993</v>
      </c>
      <c r="AX71" s="117">
        <v>10592</v>
      </c>
      <c r="AY71" s="117">
        <v>9786.2999999999993</v>
      </c>
      <c r="AZ71" s="117">
        <v>8719.1</v>
      </c>
      <c r="BA71" s="118">
        <v>11020.8</v>
      </c>
      <c r="BB71" s="116">
        <v>11909.6</v>
      </c>
      <c r="BC71" s="117">
        <v>11758.8</v>
      </c>
      <c r="BD71" s="117">
        <v>10502.3</v>
      </c>
      <c r="BE71" s="118">
        <v>13405.1</v>
      </c>
      <c r="BF71" s="117">
        <v>16608.400000000001</v>
      </c>
      <c r="BG71" s="117">
        <v>15666.6</v>
      </c>
      <c r="BH71" s="117">
        <v>13606.8</v>
      </c>
      <c r="BI71" s="117">
        <v>17746.900000000001</v>
      </c>
      <c r="BJ71" s="116">
        <v>14564.8</v>
      </c>
      <c r="BK71" s="117">
        <v>14182.1</v>
      </c>
      <c r="BL71" s="117">
        <v>13053.6</v>
      </c>
      <c r="BM71" s="117">
        <v>15246.6</v>
      </c>
      <c r="BN71" s="116">
        <v>14925.7</v>
      </c>
      <c r="BO71" s="117">
        <v>14197.6</v>
      </c>
      <c r="BP71" s="117">
        <v>14110.2</v>
      </c>
      <c r="BQ71" s="117">
        <v>15924.7</v>
      </c>
      <c r="BR71" s="123">
        <v>14835</v>
      </c>
      <c r="BS71" s="122">
        <v>14676.8</v>
      </c>
      <c r="BT71" s="122">
        <v>16163.9</v>
      </c>
      <c r="BU71" s="122">
        <v>15474.3</v>
      </c>
      <c r="BV71" s="123">
        <v>16303.3</v>
      </c>
      <c r="BW71" s="122">
        <v>16271.7</v>
      </c>
      <c r="BX71" s="122">
        <v>17834</v>
      </c>
      <c r="BY71" s="122">
        <v>17841.5</v>
      </c>
      <c r="BZ71" s="123">
        <v>15956.7</v>
      </c>
      <c r="CA71" s="122">
        <v>16496.400000000001</v>
      </c>
      <c r="CB71" s="122">
        <v>17475.3</v>
      </c>
      <c r="CC71" s="124">
        <v>17605.8</v>
      </c>
      <c r="CD71" s="123">
        <v>16487.8</v>
      </c>
      <c r="CE71" s="122">
        <v>15435.7</v>
      </c>
      <c r="CF71" s="122">
        <v>18752.099999999999</v>
      </c>
      <c r="CG71" s="124">
        <v>17742.3</v>
      </c>
      <c r="CH71" s="123">
        <v>20997.5</v>
      </c>
      <c r="CI71" s="122">
        <v>21452.1</v>
      </c>
      <c r="CJ71" s="122">
        <v>23571.8</v>
      </c>
      <c r="CK71" s="124">
        <v>23426.5</v>
      </c>
      <c r="CL71" s="123">
        <v>24685</v>
      </c>
      <c r="CM71" s="122">
        <v>26616.799999999999</v>
      </c>
      <c r="CN71" s="122">
        <v>27936</v>
      </c>
      <c r="CO71" s="124">
        <v>28450</v>
      </c>
      <c r="CP71" s="123">
        <v>30729.5</v>
      </c>
      <c r="CQ71" s="122">
        <v>33436.5</v>
      </c>
      <c r="CR71" s="122">
        <v>35283.800000000003</v>
      </c>
      <c r="CS71" s="124">
        <v>35695.1</v>
      </c>
      <c r="CT71" s="218">
        <v>36006.9</v>
      </c>
      <c r="CU71" s="231">
        <v>36273.399999999994</v>
      </c>
      <c r="CV71" s="231">
        <v>38662.300000000003</v>
      </c>
      <c r="CW71" s="212">
        <v>37583.399999999994</v>
      </c>
      <c r="CX71" s="218">
        <v>37810</v>
      </c>
      <c r="CY71" s="231">
        <v>35768.5</v>
      </c>
      <c r="CZ71" s="231">
        <v>39726.199999999997</v>
      </c>
      <c r="DA71" s="212">
        <v>40918.799999999996</v>
      </c>
      <c r="DB71" s="123">
        <v>40415.599999999999</v>
      </c>
      <c r="DC71" s="117">
        <v>36521.000000000007</v>
      </c>
      <c r="DD71" s="14">
        <v>40404.6</v>
      </c>
      <c r="DE71" s="30">
        <v>41716.300000000003</v>
      </c>
      <c r="DF71" s="32">
        <v>42443.600000000006</v>
      </c>
      <c r="DG71" s="14">
        <v>40702.6</v>
      </c>
      <c r="DH71" s="14">
        <v>43950</v>
      </c>
      <c r="DI71" s="17">
        <v>44030.8</v>
      </c>
    </row>
    <row r="72" spans="1:113" s="11" customFormat="1" ht="25.5" x14ac:dyDescent="0.2">
      <c r="A72" s="16" t="s">
        <v>13</v>
      </c>
      <c r="B72" s="16">
        <v>30.9</v>
      </c>
      <c r="C72" s="106">
        <v>59.6</v>
      </c>
      <c r="D72" s="106">
        <v>38.4</v>
      </c>
      <c r="E72" s="108">
        <v>19.100000000000001</v>
      </c>
      <c r="F72" s="16">
        <v>51.199999999999996</v>
      </c>
      <c r="G72" s="106">
        <v>77.400000000000006</v>
      </c>
      <c r="H72" s="106">
        <v>48.1</v>
      </c>
      <c r="I72" s="108">
        <v>25.1</v>
      </c>
      <c r="J72" s="16">
        <v>96.1</v>
      </c>
      <c r="K72" s="106">
        <v>154.69999999999999</v>
      </c>
      <c r="L72" s="106">
        <v>134.6</v>
      </c>
      <c r="M72" s="108">
        <v>74.600000000000009</v>
      </c>
      <c r="N72" s="16">
        <v>152.1</v>
      </c>
      <c r="O72" s="106">
        <v>239.60000000000002</v>
      </c>
      <c r="P72" s="106">
        <v>208.7</v>
      </c>
      <c r="Q72" s="108">
        <v>161.9</v>
      </c>
      <c r="R72" s="16">
        <v>240.8</v>
      </c>
      <c r="S72" s="106">
        <v>386.9</v>
      </c>
      <c r="T72" s="106">
        <v>363.20000000000005</v>
      </c>
      <c r="U72" s="108">
        <v>293.10000000000002</v>
      </c>
      <c r="V72" s="116">
        <v>375.2</v>
      </c>
      <c r="W72" s="117">
        <v>608.6</v>
      </c>
      <c r="X72" s="117">
        <v>562.70000000000005</v>
      </c>
      <c r="Y72" s="118">
        <v>484.69999999999993</v>
      </c>
      <c r="Z72" s="116">
        <v>484.2</v>
      </c>
      <c r="AA72" s="117">
        <v>706.3</v>
      </c>
      <c r="AB72" s="117">
        <v>675</v>
      </c>
      <c r="AC72" s="118">
        <v>612.4</v>
      </c>
      <c r="AD72" s="116">
        <v>680.5</v>
      </c>
      <c r="AE72" s="117">
        <v>871.9</v>
      </c>
      <c r="AF72" s="117">
        <v>803.9</v>
      </c>
      <c r="AG72" s="118">
        <v>818.4</v>
      </c>
      <c r="AH72" s="116">
        <v>917.4</v>
      </c>
      <c r="AI72" s="117">
        <v>1235</v>
      </c>
      <c r="AJ72" s="117">
        <v>1136.9000000000001</v>
      </c>
      <c r="AK72" s="118">
        <v>1251.3999999999999</v>
      </c>
      <c r="AL72" s="116">
        <v>1115</v>
      </c>
      <c r="AM72" s="117">
        <v>1508.7</v>
      </c>
      <c r="AN72" s="117">
        <v>1446.7</v>
      </c>
      <c r="AO72" s="118">
        <v>1409.7000000000003</v>
      </c>
      <c r="AP72" s="116">
        <v>1493.8</v>
      </c>
      <c r="AQ72" s="117">
        <v>1860.5</v>
      </c>
      <c r="AR72" s="117">
        <v>1938.8</v>
      </c>
      <c r="AS72" s="118">
        <v>1760</v>
      </c>
      <c r="AT72" s="116">
        <v>1802.2</v>
      </c>
      <c r="AU72" s="117">
        <v>2219.1</v>
      </c>
      <c r="AV72" s="117">
        <v>2388.6999999999998</v>
      </c>
      <c r="AW72" s="118">
        <v>2089.7999999999997</v>
      </c>
      <c r="AX72" s="117">
        <v>2203.6999999999998</v>
      </c>
      <c r="AY72" s="117">
        <v>2717.4</v>
      </c>
      <c r="AZ72" s="117">
        <v>2814.9</v>
      </c>
      <c r="BA72" s="118">
        <v>2412.8000000000002</v>
      </c>
      <c r="BB72" s="116">
        <v>2702.2</v>
      </c>
      <c r="BC72" s="117">
        <v>2940.2</v>
      </c>
      <c r="BD72" s="117">
        <v>3317</v>
      </c>
      <c r="BE72" s="118">
        <v>3395.5</v>
      </c>
      <c r="BF72" s="117">
        <v>2450.8000000000002</v>
      </c>
      <c r="BG72" s="117">
        <v>2771.3</v>
      </c>
      <c r="BH72" s="117">
        <v>2843.6</v>
      </c>
      <c r="BI72" s="117">
        <v>2776.6</v>
      </c>
      <c r="BJ72" s="116">
        <v>4678</v>
      </c>
      <c r="BK72" s="117">
        <v>4028.9</v>
      </c>
      <c r="BL72" s="117">
        <v>5044.6000000000004</v>
      </c>
      <c r="BM72" s="117">
        <v>4472.8</v>
      </c>
      <c r="BN72" s="116">
        <v>3469.6</v>
      </c>
      <c r="BO72" s="117">
        <v>3889.4</v>
      </c>
      <c r="BP72" s="117">
        <v>4469</v>
      </c>
      <c r="BQ72" s="117">
        <v>4837.8</v>
      </c>
      <c r="BR72" s="123">
        <v>3337.9</v>
      </c>
      <c r="BS72" s="122">
        <v>3692.5</v>
      </c>
      <c r="BT72" s="122">
        <v>3851.2</v>
      </c>
      <c r="BU72" s="122">
        <v>3700.5</v>
      </c>
      <c r="BV72" s="123">
        <v>3317.9</v>
      </c>
      <c r="BW72" s="122">
        <v>4005.7</v>
      </c>
      <c r="BX72" s="122">
        <v>4078.6</v>
      </c>
      <c r="BY72" s="122">
        <v>4397.5</v>
      </c>
      <c r="BZ72" s="123">
        <v>3963.4</v>
      </c>
      <c r="CA72" s="122">
        <v>4747.1000000000004</v>
      </c>
      <c r="CB72" s="122">
        <v>5364</v>
      </c>
      <c r="CC72" s="124">
        <v>5642.8</v>
      </c>
      <c r="CD72" s="123">
        <v>4334.7</v>
      </c>
      <c r="CE72" s="122">
        <v>4817.8999999999996</v>
      </c>
      <c r="CF72" s="122">
        <v>5279</v>
      </c>
      <c r="CG72" s="124">
        <v>5850.6</v>
      </c>
      <c r="CH72" s="123">
        <v>5475.6</v>
      </c>
      <c r="CI72" s="122">
        <v>6171.4</v>
      </c>
      <c r="CJ72" s="122">
        <v>6965.5</v>
      </c>
      <c r="CK72" s="124">
        <v>7284.8</v>
      </c>
      <c r="CL72" s="123">
        <v>5931.3</v>
      </c>
      <c r="CM72" s="122">
        <v>6858.2</v>
      </c>
      <c r="CN72" s="122">
        <v>7365.5</v>
      </c>
      <c r="CO72" s="124">
        <v>7907.8</v>
      </c>
      <c r="CP72" s="123">
        <v>6858.6</v>
      </c>
      <c r="CQ72" s="122">
        <v>7950.5</v>
      </c>
      <c r="CR72" s="122">
        <v>8342.6</v>
      </c>
      <c r="CS72" s="124">
        <v>8717.4</v>
      </c>
      <c r="CT72" s="218">
        <v>6631.3000000000011</v>
      </c>
      <c r="CU72" s="231">
        <v>6650.4999999999991</v>
      </c>
      <c r="CV72" s="231">
        <v>6389.6999999999989</v>
      </c>
      <c r="CW72" s="212">
        <v>7420.7999999999993</v>
      </c>
      <c r="CX72" s="218">
        <v>4679.2</v>
      </c>
      <c r="CY72" s="231">
        <v>10388.099999999999</v>
      </c>
      <c r="CZ72" s="231">
        <v>6152.7</v>
      </c>
      <c r="DA72" s="212">
        <v>6877.4000000000069</v>
      </c>
      <c r="DB72" s="123">
        <v>5690.2999999999993</v>
      </c>
      <c r="DC72" s="117">
        <v>13462.000000000002</v>
      </c>
      <c r="DD72" s="14">
        <v>7446</v>
      </c>
      <c r="DE72" s="30">
        <v>8854.1999999999989</v>
      </c>
      <c r="DF72" s="32">
        <v>6499.6</v>
      </c>
      <c r="DG72" s="14">
        <v>15025.3</v>
      </c>
      <c r="DH72" s="14">
        <v>7994.5000000000009</v>
      </c>
      <c r="DI72" s="17">
        <v>9744.6999999999989</v>
      </c>
    </row>
    <row r="73" spans="1:113" s="11" customFormat="1" x14ac:dyDescent="0.2">
      <c r="A73" s="13" t="s">
        <v>14</v>
      </c>
      <c r="B73" s="116">
        <v>85.4</v>
      </c>
      <c r="C73" s="117">
        <v>87.4</v>
      </c>
      <c r="D73" s="117">
        <v>106.1</v>
      </c>
      <c r="E73" s="118">
        <v>153.79999999999998</v>
      </c>
      <c r="F73" s="116">
        <v>172.3</v>
      </c>
      <c r="G73" s="117">
        <v>164.89999999999998</v>
      </c>
      <c r="H73" s="117">
        <v>190</v>
      </c>
      <c r="I73" s="118">
        <v>148.69999999999999</v>
      </c>
      <c r="J73" s="116">
        <v>451.40000000000003</v>
      </c>
      <c r="K73" s="117">
        <v>489.29999999999995</v>
      </c>
      <c r="L73" s="117">
        <v>682.4</v>
      </c>
      <c r="M73" s="118">
        <v>804.90000000000009</v>
      </c>
      <c r="N73" s="116">
        <v>650.1</v>
      </c>
      <c r="O73" s="117">
        <v>802.30000000000007</v>
      </c>
      <c r="P73" s="117">
        <v>901.5</v>
      </c>
      <c r="Q73" s="118">
        <v>946.6</v>
      </c>
      <c r="R73" s="116">
        <v>1005.3000000000001</v>
      </c>
      <c r="S73" s="117">
        <v>2004.3</v>
      </c>
      <c r="T73" s="117">
        <v>1576.3</v>
      </c>
      <c r="U73" s="118">
        <v>1120.8</v>
      </c>
      <c r="V73" s="116">
        <v>1519</v>
      </c>
      <c r="W73" s="117">
        <v>1648.3</v>
      </c>
      <c r="X73" s="117">
        <v>2271.1999999999998</v>
      </c>
      <c r="Y73" s="118">
        <v>2419.7999999999997</v>
      </c>
      <c r="Z73" s="116">
        <v>2182.3000000000002</v>
      </c>
      <c r="AA73" s="117">
        <v>2759.6</v>
      </c>
      <c r="AB73" s="117">
        <v>3518.7999999999997</v>
      </c>
      <c r="AC73" s="118">
        <v>3739.8</v>
      </c>
      <c r="AD73" s="116">
        <v>2995.3</v>
      </c>
      <c r="AE73" s="117">
        <v>3558</v>
      </c>
      <c r="AF73" s="117">
        <v>4408.8</v>
      </c>
      <c r="AG73" s="118">
        <v>4205.6000000000004</v>
      </c>
      <c r="AH73" s="116">
        <v>4344.2</v>
      </c>
      <c r="AI73" s="117">
        <v>5545.7</v>
      </c>
      <c r="AJ73" s="117">
        <v>6280.1</v>
      </c>
      <c r="AK73" s="118">
        <v>6365.2000000000007</v>
      </c>
      <c r="AL73" s="116">
        <v>5788.6</v>
      </c>
      <c r="AM73" s="117">
        <v>6681.8000000000011</v>
      </c>
      <c r="AN73" s="117">
        <v>7200.5000000000009</v>
      </c>
      <c r="AO73" s="118">
        <v>8132.3</v>
      </c>
      <c r="AP73" s="116">
        <v>7259.5</v>
      </c>
      <c r="AQ73" s="117">
        <v>8136.2000000000007</v>
      </c>
      <c r="AR73" s="117">
        <v>9430.7999999999993</v>
      </c>
      <c r="AS73" s="118">
        <v>9066.1999999999989</v>
      </c>
      <c r="AT73" s="116">
        <v>7532.6</v>
      </c>
      <c r="AU73" s="117">
        <v>9646.1999999999989</v>
      </c>
      <c r="AV73" s="117">
        <v>11282.6</v>
      </c>
      <c r="AW73" s="118">
        <v>12430</v>
      </c>
      <c r="AX73" s="116">
        <v>9020.2999999999993</v>
      </c>
      <c r="AY73" s="117">
        <v>12312.9</v>
      </c>
      <c r="AZ73" s="117">
        <v>13598.3</v>
      </c>
      <c r="BA73" s="118">
        <v>14947.1</v>
      </c>
      <c r="BB73" s="116">
        <v>10576.2</v>
      </c>
      <c r="BC73" s="117">
        <v>11608.6</v>
      </c>
      <c r="BD73" s="117">
        <v>12243.4</v>
      </c>
      <c r="BE73" s="118">
        <v>12882.4</v>
      </c>
      <c r="BF73" s="116">
        <v>9496.9</v>
      </c>
      <c r="BG73" s="117">
        <v>12665.3</v>
      </c>
      <c r="BH73" s="117">
        <v>14317</v>
      </c>
      <c r="BI73" s="118">
        <v>15986.099999999999</v>
      </c>
      <c r="BJ73" s="116">
        <v>10818.5</v>
      </c>
      <c r="BK73" s="117">
        <v>13875.3</v>
      </c>
      <c r="BL73" s="117">
        <v>18335.8</v>
      </c>
      <c r="BM73" s="117">
        <v>17375</v>
      </c>
      <c r="BN73" s="116">
        <v>14245.1</v>
      </c>
      <c r="BO73" s="117">
        <v>16932.100000000002</v>
      </c>
      <c r="BP73" s="117">
        <v>17555.400000000001</v>
      </c>
      <c r="BQ73" s="117">
        <v>19685.5</v>
      </c>
      <c r="BR73" s="116">
        <v>14647.9</v>
      </c>
      <c r="BS73" s="117">
        <v>17918.099999999999</v>
      </c>
      <c r="BT73" s="117">
        <v>18452.600000000002</v>
      </c>
      <c r="BU73" s="117">
        <v>20536.5</v>
      </c>
      <c r="BV73" s="116">
        <v>17099.400000000001</v>
      </c>
      <c r="BW73" s="117">
        <v>20156.5</v>
      </c>
      <c r="BX73" s="117">
        <v>19926.5</v>
      </c>
      <c r="BY73" s="117">
        <v>20558.899999999998</v>
      </c>
      <c r="BZ73" s="116">
        <v>18589.399999999998</v>
      </c>
      <c r="CA73" s="117">
        <v>19907.5</v>
      </c>
      <c r="CB73" s="117">
        <v>22255.5</v>
      </c>
      <c r="CC73" s="118">
        <v>21936.5</v>
      </c>
      <c r="CD73" s="116">
        <v>20494.3</v>
      </c>
      <c r="CE73" s="117">
        <v>21404.400000000001</v>
      </c>
      <c r="CF73" s="117">
        <v>22530.6</v>
      </c>
      <c r="CG73" s="118">
        <v>24950.899999999998</v>
      </c>
      <c r="CH73" s="116">
        <v>17265.7</v>
      </c>
      <c r="CI73" s="117">
        <v>20748.600000000002</v>
      </c>
      <c r="CJ73" s="117">
        <v>22314.3</v>
      </c>
      <c r="CK73" s="118">
        <v>23511.7</v>
      </c>
      <c r="CL73" s="116">
        <v>18641.7</v>
      </c>
      <c r="CM73" s="117">
        <v>20790</v>
      </c>
      <c r="CN73" s="117">
        <v>24598.300000000003</v>
      </c>
      <c r="CO73" s="118">
        <v>25091.200000000001</v>
      </c>
      <c r="CP73" s="116">
        <v>19260.399999999998</v>
      </c>
      <c r="CQ73" s="117">
        <v>22775.399999999998</v>
      </c>
      <c r="CR73" s="117">
        <v>26532.6</v>
      </c>
      <c r="CS73" s="118">
        <v>28161.5</v>
      </c>
      <c r="CT73" s="32">
        <v>19773.000000000004</v>
      </c>
      <c r="CU73" s="14">
        <v>20859.7</v>
      </c>
      <c r="CV73" s="14">
        <v>24812.7</v>
      </c>
      <c r="CW73" s="30">
        <v>29502.700000000004</v>
      </c>
      <c r="CX73" s="32">
        <v>18732.699999999997</v>
      </c>
      <c r="CY73" s="14">
        <v>27116.600000000002</v>
      </c>
      <c r="CZ73" s="14">
        <v>30190.7</v>
      </c>
      <c r="DA73" s="30">
        <v>33077.4</v>
      </c>
      <c r="DB73" s="116">
        <v>26095.8</v>
      </c>
      <c r="DC73" s="117">
        <v>29097</v>
      </c>
      <c r="DD73" s="117">
        <v>33689.1</v>
      </c>
      <c r="DE73" s="118">
        <v>35580.999999999993</v>
      </c>
      <c r="DF73" s="116">
        <v>28841.000000000004</v>
      </c>
      <c r="DG73" s="117">
        <v>28830.400000000001</v>
      </c>
      <c r="DH73" s="122">
        <v>28988.200000000004</v>
      </c>
      <c r="DI73" s="17">
        <v>33285.1</v>
      </c>
    </row>
    <row r="74" spans="1:113" s="11" customFormat="1" x14ac:dyDescent="0.2">
      <c r="A74" s="13" t="s">
        <v>15</v>
      </c>
      <c r="B74" s="13">
        <v>143.9</v>
      </c>
      <c r="C74" s="12">
        <v>147.4</v>
      </c>
      <c r="D74" s="12">
        <v>157.5</v>
      </c>
      <c r="E74" s="31">
        <v>234.6</v>
      </c>
      <c r="F74" s="13">
        <v>233.5</v>
      </c>
      <c r="G74" s="12">
        <v>225.7</v>
      </c>
      <c r="H74" s="12">
        <v>254.1</v>
      </c>
      <c r="I74" s="31">
        <v>238.6</v>
      </c>
      <c r="J74" s="13">
        <v>518.20000000000005</v>
      </c>
      <c r="K74" s="12">
        <v>584.79999999999995</v>
      </c>
      <c r="L74" s="12">
        <v>735.3</v>
      </c>
      <c r="M74" s="31">
        <v>937.6</v>
      </c>
      <c r="N74" s="13">
        <v>776.1</v>
      </c>
      <c r="O74" s="12">
        <v>927.7</v>
      </c>
      <c r="P74" s="12">
        <v>1046.3</v>
      </c>
      <c r="Q74" s="31">
        <v>1142.2</v>
      </c>
      <c r="R74" s="13">
        <v>1156.9000000000001</v>
      </c>
      <c r="S74" s="12">
        <v>2206</v>
      </c>
      <c r="T74" s="12">
        <v>1751.8</v>
      </c>
      <c r="U74" s="31">
        <v>1509.6</v>
      </c>
      <c r="V74" s="116">
        <v>1828.7</v>
      </c>
      <c r="W74" s="117">
        <v>2174</v>
      </c>
      <c r="X74" s="117">
        <v>2587</v>
      </c>
      <c r="Y74" s="118">
        <v>2890.7</v>
      </c>
      <c r="Z74" s="116">
        <v>2519.5</v>
      </c>
      <c r="AA74" s="117">
        <v>3060.7</v>
      </c>
      <c r="AB74" s="117">
        <v>3738.6</v>
      </c>
      <c r="AC74" s="118">
        <v>4115.8</v>
      </c>
      <c r="AD74" s="116">
        <v>3540.1</v>
      </c>
      <c r="AE74" s="117">
        <v>4177.8</v>
      </c>
      <c r="AF74" s="117">
        <v>4983.6000000000004</v>
      </c>
      <c r="AG74" s="118">
        <v>5026.5</v>
      </c>
      <c r="AH74" s="116">
        <v>5047.3</v>
      </c>
      <c r="AI74" s="117">
        <v>6246.7</v>
      </c>
      <c r="AJ74" s="117">
        <v>6738.3</v>
      </c>
      <c r="AK74" s="118">
        <v>6809.6</v>
      </c>
      <c r="AL74" s="116">
        <v>6510.8</v>
      </c>
      <c r="AM74" s="117">
        <v>7292.2000000000007</v>
      </c>
      <c r="AN74" s="117">
        <v>7719.9000000000005</v>
      </c>
      <c r="AO74" s="118">
        <v>8738.6</v>
      </c>
      <c r="AP74" s="116">
        <v>8164</v>
      </c>
      <c r="AQ74" s="117">
        <v>9020.1</v>
      </c>
      <c r="AR74" s="117">
        <v>10144.799999999999</v>
      </c>
      <c r="AS74" s="118">
        <v>10467.699999999999</v>
      </c>
      <c r="AT74" s="116">
        <v>8169.5</v>
      </c>
      <c r="AU74" s="117">
        <v>10212.299999999999</v>
      </c>
      <c r="AV74" s="117">
        <v>11785.4</v>
      </c>
      <c r="AW74" s="118">
        <v>13414.2</v>
      </c>
      <c r="AX74" s="117">
        <v>9737.9</v>
      </c>
      <c r="AY74" s="117">
        <v>12799.5</v>
      </c>
      <c r="AZ74" s="117">
        <v>14077.5</v>
      </c>
      <c r="BA74" s="118">
        <v>15892.5</v>
      </c>
      <c r="BB74" s="116">
        <v>11335.6</v>
      </c>
      <c r="BC74" s="117">
        <v>12136.4</v>
      </c>
      <c r="BD74" s="117">
        <v>13292.8</v>
      </c>
      <c r="BE74" s="118">
        <v>14050.9</v>
      </c>
      <c r="BF74" s="117">
        <v>10691.6</v>
      </c>
      <c r="BG74" s="117">
        <v>13356</v>
      </c>
      <c r="BH74" s="117">
        <v>14712.4</v>
      </c>
      <c r="BI74" s="117">
        <v>16855.8</v>
      </c>
      <c r="BJ74" s="116">
        <v>11430.2</v>
      </c>
      <c r="BK74" s="117">
        <v>14518.9</v>
      </c>
      <c r="BL74" s="117">
        <v>18795.599999999999</v>
      </c>
      <c r="BM74" s="117">
        <v>18317.900000000001</v>
      </c>
      <c r="BN74" s="116">
        <v>14809.2</v>
      </c>
      <c r="BO74" s="117">
        <v>17590.400000000001</v>
      </c>
      <c r="BP74" s="117">
        <v>17964</v>
      </c>
      <c r="BQ74" s="117">
        <v>20344.599999999999</v>
      </c>
      <c r="BR74" s="116">
        <v>15194.1</v>
      </c>
      <c r="BS74" s="117">
        <v>18429</v>
      </c>
      <c r="BT74" s="117">
        <v>19072.7</v>
      </c>
      <c r="BU74" s="117">
        <v>21344</v>
      </c>
      <c r="BV74" s="116">
        <v>17775</v>
      </c>
      <c r="BW74" s="117">
        <v>20465.8</v>
      </c>
      <c r="BX74" s="117">
        <v>20466.900000000001</v>
      </c>
      <c r="BY74" s="117">
        <v>20734.3</v>
      </c>
      <c r="BZ74" s="116">
        <v>18927.8</v>
      </c>
      <c r="CA74" s="117">
        <v>20433.2</v>
      </c>
      <c r="CB74" s="117">
        <v>22659.7</v>
      </c>
      <c r="CC74" s="118">
        <v>22732.7</v>
      </c>
      <c r="CD74" s="116">
        <v>21007.599999999999</v>
      </c>
      <c r="CE74" s="117">
        <v>22035.200000000001</v>
      </c>
      <c r="CF74" s="117">
        <v>22913.8</v>
      </c>
      <c r="CG74" s="118">
        <v>25971.3</v>
      </c>
      <c r="CH74" s="116">
        <v>17999.8</v>
      </c>
      <c r="CI74" s="117">
        <v>21358.9</v>
      </c>
      <c r="CJ74" s="117">
        <v>22734.3</v>
      </c>
      <c r="CK74" s="118">
        <v>24417.8</v>
      </c>
      <c r="CL74" s="116">
        <v>19418.2</v>
      </c>
      <c r="CM74" s="117">
        <v>21172.5</v>
      </c>
      <c r="CN74" s="117">
        <v>25043.4</v>
      </c>
      <c r="CO74" s="118">
        <v>26205.4</v>
      </c>
      <c r="CP74" s="116">
        <v>20278.3</v>
      </c>
      <c r="CQ74" s="117">
        <v>23227.599999999999</v>
      </c>
      <c r="CR74" s="117">
        <v>27016.3</v>
      </c>
      <c r="CS74" s="118">
        <v>29088.3</v>
      </c>
      <c r="CT74" s="32">
        <v>20487.800000000003</v>
      </c>
      <c r="CU74" s="14">
        <v>21461.5</v>
      </c>
      <c r="CV74" s="14">
        <v>25597</v>
      </c>
      <c r="CW74" s="30">
        <v>29609.800000000003</v>
      </c>
      <c r="CX74" s="32">
        <v>19597.099999999999</v>
      </c>
      <c r="CY74" s="14">
        <v>28030.000000000004</v>
      </c>
      <c r="CZ74" s="14">
        <v>30958.3</v>
      </c>
      <c r="DA74" s="30">
        <v>33763.300000000003</v>
      </c>
      <c r="DB74" s="116">
        <v>26999</v>
      </c>
      <c r="DC74" s="117">
        <v>30211.599999999999</v>
      </c>
      <c r="DD74" s="14">
        <v>34645.599999999999</v>
      </c>
      <c r="DE74" s="30">
        <v>36910.599999999991</v>
      </c>
      <c r="DF74" s="32">
        <v>33344.800000000003</v>
      </c>
      <c r="DG74" s="14">
        <v>32647.9</v>
      </c>
      <c r="DH74" s="14">
        <v>35904.800000000003</v>
      </c>
      <c r="DI74" s="17">
        <v>38627</v>
      </c>
    </row>
    <row r="75" spans="1:113" s="11" customFormat="1" x14ac:dyDescent="0.2">
      <c r="A75" s="13" t="s">
        <v>16</v>
      </c>
      <c r="B75" s="13">
        <v>-58.5</v>
      </c>
      <c r="C75" s="12">
        <v>-60</v>
      </c>
      <c r="D75" s="12">
        <v>-51.4</v>
      </c>
      <c r="E75" s="31">
        <v>-80.800000000000011</v>
      </c>
      <c r="F75" s="13">
        <v>-61.2</v>
      </c>
      <c r="G75" s="12">
        <v>-60.800000000000004</v>
      </c>
      <c r="H75" s="12">
        <v>-64.099999999999994</v>
      </c>
      <c r="I75" s="31">
        <v>-89.9</v>
      </c>
      <c r="J75" s="13">
        <v>-66.800000000000011</v>
      </c>
      <c r="K75" s="12">
        <v>-95.5</v>
      </c>
      <c r="L75" s="12">
        <v>-52.9</v>
      </c>
      <c r="M75" s="31">
        <v>-132.69999999999999</v>
      </c>
      <c r="N75" s="13">
        <v>-126</v>
      </c>
      <c r="O75" s="12">
        <v>-125.4</v>
      </c>
      <c r="P75" s="12">
        <v>-144.80000000000001</v>
      </c>
      <c r="Q75" s="31">
        <v>-195.6</v>
      </c>
      <c r="R75" s="13">
        <v>-151.60000000000002</v>
      </c>
      <c r="S75" s="12">
        <v>-201.70000000000002</v>
      </c>
      <c r="T75" s="12">
        <v>-175.5</v>
      </c>
      <c r="U75" s="31">
        <v>-388.8</v>
      </c>
      <c r="V75" s="116">
        <v>-309.7</v>
      </c>
      <c r="W75" s="117">
        <v>-525.70000000000005</v>
      </c>
      <c r="X75" s="117">
        <v>-315.8</v>
      </c>
      <c r="Y75" s="118">
        <v>-470.9</v>
      </c>
      <c r="Z75" s="116">
        <v>-337.20000000000005</v>
      </c>
      <c r="AA75" s="117">
        <v>-301.09999999999997</v>
      </c>
      <c r="AB75" s="117">
        <v>-219.79999999999998</v>
      </c>
      <c r="AC75" s="118">
        <v>-376</v>
      </c>
      <c r="AD75" s="116">
        <v>-544.79999999999995</v>
      </c>
      <c r="AE75" s="117">
        <v>-619.79999999999995</v>
      </c>
      <c r="AF75" s="117">
        <v>-574.79999999999995</v>
      </c>
      <c r="AG75" s="118">
        <v>-820.9</v>
      </c>
      <c r="AH75" s="116">
        <v>-703.1</v>
      </c>
      <c r="AI75" s="117">
        <v>-701</v>
      </c>
      <c r="AJ75" s="117">
        <v>-458.2</v>
      </c>
      <c r="AK75" s="118">
        <v>-444.40000000000003</v>
      </c>
      <c r="AL75" s="116">
        <v>-722.2</v>
      </c>
      <c r="AM75" s="117">
        <v>-610.4</v>
      </c>
      <c r="AN75" s="117">
        <v>-519.4</v>
      </c>
      <c r="AO75" s="118">
        <v>-606.29999999999995</v>
      </c>
      <c r="AP75" s="116">
        <v>-904.5</v>
      </c>
      <c r="AQ75" s="117">
        <v>-883.9</v>
      </c>
      <c r="AR75" s="117">
        <v>-714</v>
      </c>
      <c r="AS75" s="118">
        <v>-1401.5</v>
      </c>
      <c r="AT75" s="116">
        <v>-636.9</v>
      </c>
      <c r="AU75" s="117">
        <v>-566.1</v>
      </c>
      <c r="AV75" s="117">
        <v>-502.79999999999995</v>
      </c>
      <c r="AW75" s="118">
        <v>-984.2</v>
      </c>
      <c r="AX75" s="117">
        <v>-717.6</v>
      </c>
      <c r="AY75" s="117">
        <v>-486.6</v>
      </c>
      <c r="AZ75" s="117">
        <v>-479.2</v>
      </c>
      <c r="BA75" s="118">
        <v>-945.4</v>
      </c>
      <c r="BB75" s="116">
        <v>-759.4</v>
      </c>
      <c r="BC75" s="117">
        <v>-527.79999999999995</v>
      </c>
      <c r="BD75" s="117">
        <v>-1049.4000000000001</v>
      </c>
      <c r="BE75" s="118">
        <v>-1168.5</v>
      </c>
      <c r="BF75" s="117">
        <v>-1194.7</v>
      </c>
      <c r="BG75" s="117">
        <v>-690.7</v>
      </c>
      <c r="BH75" s="117">
        <v>-395.4</v>
      </c>
      <c r="BI75" s="117">
        <v>-869.7</v>
      </c>
      <c r="BJ75" s="116">
        <v>-611.70000000000005</v>
      </c>
      <c r="BK75" s="117">
        <v>-643.6</v>
      </c>
      <c r="BL75" s="117">
        <v>-459.8</v>
      </c>
      <c r="BM75" s="117">
        <v>-942.9</v>
      </c>
      <c r="BN75" s="116">
        <v>-564.1</v>
      </c>
      <c r="BO75" s="117">
        <v>-658.3</v>
      </c>
      <c r="BP75" s="117">
        <v>-408.6</v>
      </c>
      <c r="BQ75" s="117">
        <v>-659.1</v>
      </c>
      <c r="BR75" s="116">
        <v>-546.20000000000005</v>
      </c>
      <c r="BS75" s="117">
        <v>-510.9</v>
      </c>
      <c r="BT75" s="117">
        <v>-620.1</v>
      </c>
      <c r="BU75" s="117">
        <v>-807.5</v>
      </c>
      <c r="BV75" s="116">
        <v>-675.6</v>
      </c>
      <c r="BW75" s="117">
        <v>-309.3</v>
      </c>
      <c r="BX75" s="117">
        <v>-540.4</v>
      </c>
      <c r="BY75" s="117">
        <v>-175.4</v>
      </c>
      <c r="BZ75" s="116">
        <v>-338.4</v>
      </c>
      <c r="CA75" s="117">
        <v>-525.70000000000005</v>
      </c>
      <c r="CB75" s="117">
        <v>-404.2</v>
      </c>
      <c r="CC75" s="118">
        <v>-796.2</v>
      </c>
      <c r="CD75" s="116">
        <v>-513.29999999999995</v>
      </c>
      <c r="CE75" s="117">
        <v>-630.79999999999995</v>
      </c>
      <c r="CF75" s="117">
        <v>-383.2</v>
      </c>
      <c r="CG75" s="118">
        <v>-1020.4</v>
      </c>
      <c r="CH75" s="116">
        <v>-734.1</v>
      </c>
      <c r="CI75" s="117">
        <v>-610.29999999999995</v>
      </c>
      <c r="CJ75" s="117">
        <v>-420</v>
      </c>
      <c r="CK75" s="118">
        <v>-906.1</v>
      </c>
      <c r="CL75" s="116">
        <v>-776.5</v>
      </c>
      <c r="CM75" s="117">
        <v>-382.5</v>
      </c>
      <c r="CN75" s="117">
        <v>-445.1</v>
      </c>
      <c r="CO75" s="118">
        <v>-1114.2</v>
      </c>
      <c r="CP75" s="116">
        <v>-1017.9</v>
      </c>
      <c r="CQ75" s="117">
        <v>-452.2</v>
      </c>
      <c r="CR75" s="117">
        <v>-483.7</v>
      </c>
      <c r="CS75" s="118">
        <v>-926.8</v>
      </c>
      <c r="CT75" s="32">
        <v>-714.8</v>
      </c>
      <c r="CU75" s="14">
        <v>-601.79999999999995</v>
      </c>
      <c r="CV75" s="14">
        <v>-784.3</v>
      </c>
      <c r="CW75" s="30">
        <v>-107.1</v>
      </c>
      <c r="CX75" s="32">
        <v>-864.4</v>
      </c>
      <c r="CY75" s="14">
        <v>-913.4</v>
      </c>
      <c r="CZ75" s="14">
        <v>-767.6</v>
      </c>
      <c r="DA75" s="30">
        <v>-685.9</v>
      </c>
      <c r="DB75" s="116">
        <v>-903.2</v>
      </c>
      <c r="DC75" s="117">
        <v>-1114.5999999999999</v>
      </c>
      <c r="DD75" s="14">
        <v>-956.5</v>
      </c>
      <c r="DE75" s="30">
        <v>-1329.6</v>
      </c>
      <c r="DF75" s="32">
        <v>-4503.8</v>
      </c>
      <c r="DG75" s="14">
        <v>-3817.5</v>
      </c>
      <c r="DH75" s="14">
        <v>-6916.6</v>
      </c>
      <c r="DI75" s="17">
        <v>-5341.9</v>
      </c>
    </row>
    <row r="76" spans="1:113" s="11" customFormat="1" ht="13.5" thickBot="1" x14ac:dyDescent="0.25">
      <c r="A76" s="13"/>
      <c r="B76" s="13"/>
      <c r="C76" s="12"/>
      <c r="D76" s="12"/>
      <c r="E76" s="31"/>
      <c r="F76" s="13"/>
      <c r="G76" s="12"/>
      <c r="H76" s="12"/>
      <c r="I76" s="31"/>
      <c r="J76" s="13"/>
      <c r="K76" s="12"/>
      <c r="L76" s="12"/>
      <c r="M76" s="31"/>
      <c r="N76" s="13"/>
      <c r="O76" s="12"/>
      <c r="P76" s="12"/>
      <c r="Q76" s="31"/>
      <c r="R76" s="13"/>
      <c r="S76" s="12"/>
      <c r="T76" s="12"/>
      <c r="U76" s="31"/>
      <c r="V76" s="116"/>
      <c r="W76" s="117"/>
      <c r="X76" s="117"/>
      <c r="Y76" s="118"/>
      <c r="Z76" s="116"/>
      <c r="AA76" s="117"/>
      <c r="AB76" s="117"/>
      <c r="AC76" s="118"/>
      <c r="AD76" s="116"/>
      <c r="AE76" s="117"/>
      <c r="AF76" s="117"/>
      <c r="AG76" s="118"/>
      <c r="AH76" s="116"/>
      <c r="AI76" s="117"/>
      <c r="AJ76" s="117"/>
      <c r="AK76" s="118"/>
      <c r="AL76" s="116"/>
      <c r="AM76" s="117"/>
      <c r="AN76" s="117"/>
      <c r="AO76" s="118"/>
      <c r="AP76" s="116"/>
      <c r="AQ76" s="117"/>
      <c r="AR76" s="117"/>
      <c r="AS76" s="118"/>
      <c r="AT76" s="116"/>
      <c r="AU76" s="117"/>
      <c r="AV76" s="117"/>
      <c r="AW76" s="118"/>
      <c r="AX76" s="117"/>
      <c r="AY76" s="117"/>
      <c r="AZ76" s="117"/>
      <c r="BA76" s="118"/>
      <c r="BB76" s="116"/>
      <c r="BC76" s="117"/>
      <c r="BD76" s="117"/>
      <c r="BE76" s="118"/>
      <c r="BF76" s="116"/>
      <c r="BG76" s="117"/>
      <c r="BH76" s="117"/>
      <c r="BI76" s="118"/>
      <c r="BJ76" s="116"/>
      <c r="BK76" s="117"/>
      <c r="BL76" s="117"/>
      <c r="BM76" s="117"/>
      <c r="BN76" s="116"/>
      <c r="BO76" s="117"/>
      <c r="BP76" s="117"/>
      <c r="BQ76" s="117"/>
      <c r="BR76" s="116"/>
      <c r="BS76" s="117"/>
      <c r="BT76" s="117"/>
      <c r="BU76" s="117"/>
      <c r="BV76" s="116"/>
      <c r="BW76" s="117"/>
      <c r="BX76" s="117"/>
      <c r="BY76" s="117"/>
      <c r="BZ76" s="116"/>
      <c r="CA76" s="117"/>
      <c r="CB76" s="117"/>
      <c r="CC76" s="118"/>
      <c r="CD76" s="116"/>
      <c r="CE76" s="117"/>
      <c r="CF76" s="117"/>
      <c r="CG76" s="118"/>
      <c r="CH76" s="116"/>
      <c r="CI76" s="117"/>
      <c r="CJ76" s="117"/>
      <c r="CK76" s="118"/>
      <c r="CL76" s="116"/>
      <c r="CM76" s="117"/>
      <c r="CN76" s="117"/>
      <c r="CO76" s="118"/>
      <c r="CP76" s="116"/>
      <c r="CQ76" s="117"/>
      <c r="CR76" s="117"/>
      <c r="CS76" s="118"/>
      <c r="CT76" s="32"/>
      <c r="CU76" s="14"/>
      <c r="CV76" s="14"/>
      <c r="CW76" s="30"/>
      <c r="CX76" s="32"/>
      <c r="CY76" s="14"/>
      <c r="CZ76" s="14"/>
      <c r="DA76" s="30"/>
      <c r="DB76" s="116"/>
      <c r="DC76" s="129"/>
      <c r="DD76" s="234"/>
      <c r="DE76" s="216"/>
      <c r="DF76" s="32"/>
      <c r="DG76" s="14"/>
      <c r="DH76" s="14"/>
      <c r="DI76" s="17"/>
    </row>
    <row r="77" spans="1:113" s="55" customFormat="1" x14ac:dyDescent="0.2">
      <c r="A77" s="44"/>
      <c r="B77" s="44"/>
      <c r="C77" s="45"/>
      <c r="D77" s="45"/>
      <c r="E77" s="46"/>
      <c r="F77" s="44"/>
      <c r="G77" s="45"/>
      <c r="H77" s="45"/>
      <c r="I77" s="46"/>
      <c r="J77" s="44"/>
      <c r="K77" s="45"/>
      <c r="L77" s="45"/>
      <c r="M77" s="46"/>
      <c r="N77" s="44"/>
      <c r="O77" s="45"/>
      <c r="P77" s="45"/>
      <c r="Q77" s="46"/>
      <c r="R77" s="44"/>
      <c r="S77" s="45"/>
      <c r="T77" s="45"/>
      <c r="U77" s="46"/>
      <c r="V77" s="131"/>
      <c r="W77" s="132"/>
      <c r="X77" s="132"/>
      <c r="Y77" s="133"/>
      <c r="Z77" s="131"/>
      <c r="AA77" s="132"/>
      <c r="AB77" s="132"/>
      <c r="AC77" s="133"/>
      <c r="AD77" s="131"/>
      <c r="AE77" s="132"/>
      <c r="AF77" s="132"/>
      <c r="AG77" s="133"/>
      <c r="AH77" s="131"/>
      <c r="AI77" s="132"/>
      <c r="AJ77" s="132"/>
      <c r="AK77" s="133"/>
      <c r="AL77" s="131"/>
      <c r="AM77" s="132"/>
      <c r="AN77" s="132"/>
      <c r="AO77" s="133"/>
      <c r="AP77" s="131"/>
      <c r="AQ77" s="132"/>
      <c r="AR77" s="132"/>
      <c r="AS77" s="133"/>
      <c r="AT77" s="131"/>
      <c r="AU77" s="132"/>
      <c r="AV77" s="132"/>
      <c r="AW77" s="133"/>
      <c r="AX77" s="132"/>
      <c r="AY77" s="132"/>
      <c r="AZ77" s="132"/>
      <c r="BA77" s="133"/>
      <c r="BB77" s="131"/>
      <c r="BC77" s="132"/>
      <c r="BD77" s="132"/>
      <c r="BE77" s="133"/>
      <c r="BF77" s="132"/>
      <c r="BG77" s="132"/>
      <c r="BH77" s="132"/>
      <c r="BI77" s="132"/>
      <c r="BJ77" s="131"/>
      <c r="BK77" s="132"/>
      <c r="BL77" s="132"/>
      <c r="BM77" s="132"/>
      <c r="BN77" s="131"/>
      <c r="BO77" s="132"/>
      <c r="BP77" s="132"/>
      <c r="BQ77" s="132"/>
      <c r="BR77" s="131"/>
      <c r="BS77" s="132"/>
      <c r="BT77" s="132"/>
      <c r="BU77" s="132"/>
      <c r="BV77" s="131"/>
      <c r="BW77" s="132"/>
      <c r="BX77" s="132"/>
      <c r="BY77" s="132"/>
      <c r="BZ77" s="131"/>
      <c r="CA77" s="132"/>
      <c r="CB77" s="132"/>
      <c r="CC77" s="133"/>
      <c r="CD77" s="131"/>
      <c r="CE77" s="132"/>
      <c r="CF77" s="132"/>
      <c r="CG77" s="133"/>
      <c r="CH77" s="131"/>
      <c r="CI77" s="132"/>
      <c r="CJ77" s="132"/>
      <c r="CK77" s="133"/>
      <c r="CL77" s="131"/>
      <c r="CM77" s="132"/>
      <c r="CN77" s="132"/>
      <c r="CO77" s="133"/>
      <c r="CP77" s="131"/>
      <c r="CQ77" s="132"/>
      <c r="CR77" s="132"/>
      <c r="CS77" s="133"/>
      <c r="CT77" s="220"/>
      <c r="CU77" s="235"/>
      <c r="CV77" s="235"/>
      <c r="CW77" s="213"/>
      <c r="CX77" s="220"/>
      <c r="CY77" s="235"/>
      <c r="CZ77" s="235"/>
      <c r="DA77" s="213"/>
      <c r="DB77" s="131"/>
      <c r="DC77" s="274"/>
      <c r="DD77" s="132"/>
      <c r="DE77" s="133"/>
      <c r="DF77" s="131"/>
      <c r="DG77" s="132"/>
      <c r="DH77" s="132"/>
      <c r="DI77" s="133"/>
    </row>
    <row r="78" spans="1:113" s="56" customFormat="1" x14ac:dyDescent="0.2">
      <c r="A78" s="47" t="s">
        <v>17</v>
      </c>
      <c r="B78" s="134">
        <v>1509.9</v>
      </c>
      <c r="C78" s="135">
        <v>1751.2000000000003</v>
      </c>
      <c r="D78" s="135">
        <v>2305.1</v>
      </c>
      <c r="E78" s="136">
        <v>2341.8000000000002</v>
      </c>
      <c r="F78" s="134">
        <v>2058.2999999999997</v>
      </c>
      <c r="G78" s="135">
        <v>2302.4</v>
      </c>
      <c r="H78" s="135">
        <v>3215.8999999999996</v>
      </c>
      <c r="I78" s="136">
        <v>3258.9</v>
      </c>
      <c r="J78" s="134">
        <v>4153.3</v>
      </c>
      <c r="K78" s="135">
        <v>5211.2</v>
      </c>
      <c r="L78" s="135">
        <v>7596.0000000000009</v>
      </c>
      <c r="M78" s="136">
        <v>8022</v>
      </c>
      <c r="N78" s="134">
        <v>6690.2000000000007</v>
      </c>
      <c r="O78" s="135">
        <v>8097.9000000000005</v>
      </c>
      <c r="P78" s="135">
        <v>10825.1</v>
      </c>
      <c r="Q78" s="136">
        <v>11255.1</v>
      </c>
      <c r="R78" s="134">
        <v>9760.0999999999985</v>
      </c>
      <c r="S78" s="135">
        <v>13069.2</v>
      </c>
      <c r="T78" s="135">
        <v>16159.699999999999</v>
      </c>
      <c r="U78" s="136">
        <v>17494.2</v>
      </c>
      <c r="V78" s="134">
        <v>15016.7</v>
      </c>
      <c r="W78" s="135">
        <v>18669.3</v>
      </c>
      <c r="X78" s="135">
        <v>24425.000000000004</v>
      </c>
      <c r="Y78" s="136">
        <v>26982.2</v>
      </c>
      <c r="Z78" s="134">
        <v>22157.3</v>
      </c>
      <c r="AA78" s="135">
        <v>28484.3</v>
      </c>
      <c r="AB78" s="135">
        <v>34861.800000000003</v>
      </c>
      <c r="AC78" s="136">
        <v>38582.800000000003</v>
      </c>
      <c r="AD78" s="134">
        <v>27637.299999999996</v>
      </c>
      <c r="AE78" s="135">
        <v>35840.900000000009</v>
      </c>
      <c r="AF78" s="135">
        <v>44091.4</v>
      </c>
      <c r="AG78" s="136">
        <v>48266.8</v>
      </c>
      <c r="AH78" s="134">
        <v>37193.099999999991</v>
      </c>
      <c r="AI78" s="135">
        <v>47505.799999999988</v>
      </c>
      <c r="AJ78" s="135">
        <v>59907.299999999996</v>
      </c>
      <c r="AK78" s="136">
        <v>67324.800000000003</v>
      </c>
      <c r="AL78" s="134">
        <v>46947.1</v>
      </c>
      <c r="AM78" s="135">
        <v>58135.6</v>
      </c>
      <c r="AN78" s="135">
        <v>70463.399999999994</v>
      </c>
      <c r="AO78" s="136">
        <v>80564.599999999991</v>
      </c>
      <c r="AP78" s="134">
        <v>57614.6</v>
      </c>
      <c r="AQ78" s="135">
        <v>70818.100000000006</v>
      </c>
      <c r="AR78" s="135">
        <v>85834.1</v>
      </c>
      <c r="AS78" s="136">
        <v>95626.7</v>
      </c>
      <c r="AT78" s="134">
        <v>69013.7</v>
      </c>
      <c r="AU78" s="135">
        <v>84091.099999999991</v>
      </c>
      <c r="AV78" s="135">
        <v>99683.200000000012</v>
      </c>
      <c r="AW78" s="136">
        <v>114769.40000000001</v>
      </c>
      <c r="AX78" s="134">
        <v>87072.2</v>
      </c>
      <c r="AY78" s="135">
        <v>108190.79999999999</v>
      </c>
      <c r="AZ78" s="135">
        <v>127882.1</v>
      </c>
      <c r="BA78" s="136">
        <v>142167.1</v>
      </c>
      <c r="BB78" s="134">
        <v>95777.999999999985</v>
      </c>
      <c r="BC78" s="135">
        <v>116467.20000000001</v>
      </c>
      <c r="BD78" s="135">
        <v>140137.90000000002</v>
      </c>
      <c r="BE78" s="136">
        <v>157666.59999999998</v>
      </c>
      <c r="BF78" s="134">
        <v>98366.7</v>
      </c>
      <c r="BG78" s="135">
        <v>120752.3</v>
      </c>
      <c r="BH78" s="135">
        <v>135610.10000000003</v>
      </c>
      <c r="BI78" s="136">
        <v>155453.90000000002</v>
      </c>
      <c r="BJ78" s="134">
        <v>107837.5</v>
      </c>
      <c r="BK78" s="135">
        <v>132336.5</v>
      </c>
      <c r="BL78" s="135">
        <v>157623.59999999998</v>
      </c>
      <c r="BM78" s="135">
        <v>166946.19999999995</v>
      </c>
      <c r="BN78" s="134">
        <v>118609.20000000001</v>
      </c>
      <c r="BO78" s="135">
        <v>141651.29999999999</v>
      </c>
      <c r="BP78" s="135">
        <v>162166</v>
      </c>
      <c r="BQ78" s="135">
        <v>176080.4</v>
      </c>
      <c r="BR78" s="134">
        <v>117917.49999999999</v>
      </c>
      <c r="BS78" s="135">
        <v>144069.6</v>
      </c>
      <c r="BT78" s="135">
        <v>172287.6</v>
      </c>
      <c r="BU78" s="135">
        <v>188671.19999999998</v>
      </c>
      <c r="BV78" s="134">
        <v>126745.4</v>
      </c>
      <c r="BW78" s="135">
        <v>150997.5</v>
      </c>
      <c r="BX78" s="135">
        <v>182548.7</v>
      </c>
      <c r="BY78" s="135">
        <v>197337.5</v>
      </c>
      <c r="BZ78" s="134">
        <v>134013</v>
      </c>
      <c r="CA78" s="135">
        <v>160527</v>
      </c>
      <c r="CB78" s="135">
        <v>190451.9</v>
      </c>
      <c r="CC78" s="136">
        <v>205024.39999999997</v>
      </c>
      <c r="CD78" s="134">
        <v>143150.49999999997</v>
      </c>
      <c r="CE78" s="135">
        <v>169099.69999999998</v>
      </c>
      <c r="CF78" s="135">
        <v>202112.09999999998</v>
      </c>
      <c r="CG78" s="136">
        <v>218542.6</v>
      </c>
      <c r="CH78" s="134">
        <v>154629.70000000004</v>
      </c>
      <c r="CI78" s="135">
        <v>188999.1</v>
      </c>
      <c r="CJ78" s="135">
        <v>226266.69999999998</v>
      </c>
      <c r="CK78" s="136">
        <v>243868.19999999998</v>
      </c>
      <c r="CL78" s="134">
        <v>172374.09999999998</v>
      </c>
      <c r="CM78" s="135">
        <v>208525.5</v>
      </c>
      <c r="CN78" s="135">
        <v>251385.69999999995</v>
      </c>
      <c r="CO78" s="136">
        <v>270678.69999999995</v>
      </c>
      <c r="CP78" s="134">
        <v>189915.50000000003</v>
      </c>
      <c r="CQ78" s="135">
        <v>230377.4</v>
      </c>
      <c r="CR78" s="135">
        <v>274654.2</v>
      </c>
      <c r="CS78" s="136">
        <v>301065.60000000003</v>
      </c>
      <c r="CT78" s="209">
        <v>207763.9</v>
      </c>
      <c r="CU78" s="232">
        <v>222893.9</v>
      </c>
      <c r="CV78" s="232">
        <v>276379.10000000003</v>
      </c>
      <c r="CW78" s="214">
        <v>317636.59999999998</v>
      </c>
      <c r="CX78" s="209">
        <v>219156.10000000003</v>
      </c>
      <c r="CY78" s="232">
        <v>261333.4</v>
      </c>
      <c r="CZ78" s="232">
        <v>307181</v>
      </c>
      <c r="DA78" s="214">
        <v>340011.3000000001</v>
      </c>
      <c r="DB78" s="134">
        <v>243014.79999999996</v>
      </c>
      <c r="DC78" s="135">
        <v>286102.80000000005</v>
      </c>
      <c r="DD78" s="135">
        <v>334025.19999999995</v>
      </c>
      <c r="DE78" s="136">
        <v>374783.3</v>
      </c>
      <c r="DF78" s="134">
        <v>277728.40000000002</v>
      </c>
      <c r="DG78" s="135">
        <v>332960.8</v>
      </c>
      <c r="DH78" s="135">
        <v>391902.5</v>
      </c>
      <c r="DI78" s="136">
        <v>428861.2</v>
      </c>
    </row>
    <row r="79" spans="1:113" s="55" customFormat="1" ht="13.5" thickBot="1" x14ac:dyDescent="0.25">
      <c r="A79" s="50"/>
      <c r="B79" s="50"/>
      <c r="C79" s="51"/>
      <c r="D79" s="51"/>
      <c r="E79" s="52"/>
      <c r="F79" s="50"/>
      <c r="G79" s="51"/>
      <c r="H79" s="51"/>
      <c r="I79" s="52"/>
      <c r="J79" s="50"/>
      <c r="K79" s="51"/>
      <c r="L79" s="51"/>
      <c r="M79" s="52"/>
      <c r="N79" s="50"/>
      <c r="O79" s="51"/>
      <c r="P79" s="51"/>
      <c r="Q79" s="52"/>
      <c r="R79" s="50"/>
      <c r="S79" s="51"/>
      <c r="T79" s="51"/>
      <c r="U79" s="52"/>
      <c r="V79" s="137"/>
      <c r="W79" s="138"/>
      <c r="X79" s="138"/>
      <c r="Y79" s="139"/>
      <c r="Z79" s="137"/>
      <c r="AA79" s="138"/>
      <c r="AB79" s="138"/>
      <c r="AC79" s="139"/>
      <c r="AD79" s="137"/>
      <c r="AE79" s="138"/>
      <c r="AF79" s="138"/>
      <c r="AG79" s="139"/>
      <c r="AH79" s="137"/>
      <c r="AI79" s="138"/>
      <c r="AJ79" s="138"/>
      <c r="AK79" s="139"/>
      <c r="AL79" s="137"/>
      <c r="AM79" s="138"/>
      <c r="AN79" s="138"/>
      <c r="AO79" s="139"/>
      <c r="AP79" s="137"/>
      <c r="AQ79" s="138"/>
      <c r="AR79" s="138"/>
      <c r="AS79" s="139"/>
      <c r="AT79" s="137"/>
      <c r="AU79" s="138"/>
      <c r="AV79" s="138"/>
      <c r="AW79" s="139"/>
      <c r="AX79" s="138"/>
      <c r="AY79" s="138"/>
      <c r="AZ79" s="138"/>
      <c r="BA79" s="139"/>
      <c r="BB79" s="137"/>
      <c r="BC79" s="138"/>
      <c r="BD79" s="138"/>
      <c r="BE79" s="139"/>
      <c r="BF79" s="138"/>
      <c r="BG79" s="138"/>
      <c r="BH79" s="138"/>
      <c r="BI79" s="138"/>
      <c r="BJ79" s="137"/>
      <c r="BK79" s="138"/>
      <c r="BL79" s="138"/>
      <c r="BM79" s="138"/>
      <c r="BN79" s="137"/>
      <c r="BO79" s="138"/>
      <c r="BP79" s="138"/>
      <c r="BQ79" s="138"/>
      <c r="BR79" s="137"/>
      <c r="BS79" s="138"/>
      <c r="BT79" s="138"/>
      <c r="BU79" s="138"/>
      <c r="BV79" s="137"/>
      <c r="BW79" s="138"/>
      <c r="BX79" s="138"/>
      <c r="BY79" s="138"/>
      <c r="BZ79" s="137"/>
      <c r="CA79" s="138"/>
      <c r="CB79" s="138"/>
      <c r="CC79" s="139"/>
      <c r="CD79" s="137"/>
      <c r="CE79" s="138"/>
      <c r="CF79" s="138"/>
      <c r="CG79" s="139"/>
      <c r="CH79" s="137"/>
      <c r="CI79" s="138"/>
      <c r="CJ79" s="138"/>
      <c r="CK79" s="139"/>
      <c r="CL79" s="137"/>
      <c r="CM79" s="138"/>
      <c r="CN79" s="138"/>
      <c r="CO79" s="139"/>
      <c r="CP79" s="137"/>
      <c r="CQ79" s="138"/>
      <c r="CR79" s="138"/>
      <c r="CS79" s="139"/>
      <c r="CT79" s="221"/>
      <c r="CU79" s="236"/>
      <c r="CV79" s="236"/>
      <c r="CW79" s="215"/>
      <c r="CX79" s="221"/>
      <c r="CY79" s="236"/>
      <c r="CZ79" s="236"/>
      <c r="DA79" s="215"/>
      <c r="DB79" s="137"/>
      <c r="DC79" s="275"/>
      <c r="DD79" s="138"/>
      <c r="DE79" s="139"/>
      <c r="DF79" s="137"/>
      <c r="DG79" s="138"/>
      <c r="DH79" s="138"/>
      <c r="DI79" s="139"/>
    </row>
    <row r="80" spans="1:113" s="11" customFormat="1" x14ac:dyDescent="0.2">
      <c r="A80" s="19"/>
      <c r="B80" s="19"/>
      <c r="C80" s="10"/>
      <c r="D80" s="10"/>
      <c r="E80" s="17"/>
      <c r="F80" s="19"/>
      <c r="G80" s="10"/>
      <c r="H80" s="10"/>
      <c r="I80" s="17"/>
      <c r="J80" s="19"/>
      <c r="K80" s="10"/>
      <c r="L80" s="10"/>
      <c r="M80" s="17"/>
      <c r="N80" s="19"/>
      <c r="O80" s="10"/>
      <c r="P80" s="10"/>
      <c r="Q80" s="17"/>
      <c r="R80" s="19"/>
      <c r="S80" s="10"/>
      <c r="T80" s="10"/>
      <c r="U80" s="17"/>
      <c r="V80" s="61"/>
      <c r="W80" s="59"/>
      <c r="X80" s="59"/>
      <c r="Y80" s="60"/>
      <c r="Z80" s="61"/>
      <c r="AA80" s="59"/>
      <c r="AB80" s="59"/>
      <c r="AC80" s="60"/>
      <c r="AD80" s="61"/>
      <c r="AE80" s="59"/>
      <c r="AF80" s="59"/>
      <c r="AG80" s="60"/>
      <c r="AH80" s="61"/>
      <c r="AI80" s="59"/>
      <c r="AJ80" s="59"/>
      <c r="AK80" s="60"/>
      <c r="AL80" s="61"/>
      <c r="AM80" s="59"/>
      <c r="AN80" s="59"/>
      <c r="AO80" s="60"/>
      <c r="AP80" s="61"/>
      <c r="AQ80" s="59"/>
      <c r="AR80" s="59"/>
      <c r="AS80" s="60"/>
      <c r="AT80" s="61"/>
      <c r="AU80" s="59"/>
      <c r="AV80" s="59"/>
      <c r="AW80" s="60"/>
      <c r="AX80" s="59"/>
      <c r="AY80" s="59"/>
      <c r="AZ80" s="59"/>
      <c r="BA80" s="60"/>
      <c r="BB80" s="61"/>
      <c r="BC80" s="59"/>
      <c r="BD80" s="59"/>
      <c r="BE80" s="60"/>
      <c r="BF80" s="59"/>
      <c r="BG80" s="59"/>
      <c r="BH80" s="59"/>
      <c r="BI80" s="59"/>
      <c r="BJ80" s="61"/>
      <c r="BK80" s="59"/>
      <c r="BL80" s="59"/>
      <c r="BM80" s="59"/>
      <c r="BN80" s="61"/>
      <c r="BO80" s="59"/>
      <c r="BP80" s="117"/>
      <c r="BQ80" s="117"/>
      <c r="BR80" s="116"/>
      <c r="BS80" s="117"/>
      <c r="BT80" s="117"/>
      <c r="BU80" s="117"/>
      <c r="BV80" s="116"/>
      <c r="BW80" s="117"/>
      <c r="BX80" s="117"/>
      <c r="BY80" s="117"/>
      <c r="BZ80" s="116"/>
      <c r="CA80" s="117"/>
      <c r="CB80" s="117"/>
      <c r="CC80" s="118"/>
      <c r="CD80" s="116"/>
      <c r="CE80" s="117"/>
      <c r="CF80" s="117"/>
      <c r="CG80" s="118"/>
      <c r="CH80" s="116"/>
      <c r="CI80" s="117"/>
      <c r="CJ80" s="117"/>
      <c r="CK80" s="118"/>
      <c r="CL80" s="116"/>
      <c r="CM80" s="117"/>
      <c r="CN80" s="117"/>
      <c r="CO80" s="118"/>
      <c r="CP80" s="116"/>
      <c r="CQ80" s="117"/>
      <c r="CR80" s="117"/>
      <c r="CS80" s="118"/>
      <c r="CT80" s="32"/>
      <c r="CU80" s="14"/>
      <c r="CV80" s="14"/>
      <c r="CW80" s="30"/>
      <c r="CX80" s="32"/>
      <c r="CY80" s="14"/>
      <c r="CZ80" s="14"/>
      <c r="DA80" s="30"/>
      <c r="DB80" s="116"/>
      <c r="DC80" s="117"/>
      <c r="DD80" s="250"/>
      <c r="DE80" s="243"/>
      <c r="DF80" s="199"/>
      <c r="DG80" s="197"/>
      <c r="DH80" s="14"/>
      <c r="DI80" s="17"/>
    </row>
    <row r="81" spans="1:113" s="11" customFormat="1" x14ac:dyDescent="0.2">
      <c r="A81" s="13" t="s">
        <v>18</v>
      </c>
      <c r="B81" s="116">
        <v>1229.6999999999998</v>
      </c>
      <c r="C81" s="117">
        <v>1598.1</v>
      </c>
      <c r="D81" s="117">
        <v>1524</v>
      </c>
      <c r="E81" s="118">
        <v>2268.2999999999997</v>
      </c>
      <c r="F81" s="116">
        <v>1749.4999999999998</v>
      </c>
      <c r="G81" s="117">
        <v>2194.2999999999997</v>
      </c>
      <c r="H81" s="117">
        <v>2321.6</v>
      </c>
      <c r="I81" s="118">
        <v>3063.7000000000003</v>
      </c>
      <c r="J81" s="116">
        <v>3673.3</v>
      </c>
      <c r="K81" s="117">
        <v>5031.9000000000005</v>
      </c>
      <c r="L81" s="117">
        <v>6198.6</v>
      </c>
      <c r="M81" s="118">
        <v>7781.8</v>
      </c>
      <c r="N81" s="116">
        <v>6235.7</v>
      </c>
      <c r="O81" s="117">
        <v>7399.7</v>
      </c>
      <c r="P81" s="117">
        <v>8909.5</v>
      </c>
      <c r="Q81" s="118">
        <v>10172.1</v>
      </c>
      <c r="R81" s="116">
        <v>8190.9</v>
      </c>
      <c r="S81" s="117">
        <v>11327.499999999998</v>
      </c>
      <c r="T81" s="117">
        <v>13759.5</v>
      </c>
      <c r="U81" s="118">
        <v>16243.8</v>
      </c>
      <c r="V81" s="116">
        <v>13153.300000000001</v>
      </c>
      <c r="W81" s="117">
        <v>16200.3</v>
      </c>
      <c r="X81" s="117">
        <v>19366.7</v>
      </c>
      <c r="Y81" s="118">
        <v>24685</v>
      </c>
      <c r="Z81" s="116">
        <v>20208.2</v>
      </c>
      <c r="AA81" s="117">
        <v>23977.8</v>
      </c>
      <c r="AB81" s="117">
        <v>25701.1</v>
      </c>
      <c r="AC81" s="118">
        <v>35141.1</v>
      </c>
      <c r="AD81" s="116">
        <v>25377</v>
      </c>
      <c r="AE81" s="117">
        <v>31272.700000000004</v>
      </c>
      <c r="AF81" s="117">
        <v>33663.199999999997</v>
      </c>
      <c r="AG81" s="118">
        <v>42820.4</v>
      </c>
      <c r="AH81" s="116">
        <v>35567.599999999999</v>
      </c>
      <c r="AI81" s="117">
        <v>44443.200000000004</v>
      </c>
      <c r="AJ81" s="117">
        <v>45446.000000000007</v>
      </c>
      <c r="AK81" s="118">
        <v>57982.5</v>
      </c>
      <c r="AL81" s="116">
        <v>45059.1</v>
      </c>
      <c r="AM81" s="117">
        <v>54829.700000000004</v>
      </c>
      <c r="AN81" s="117">
        <v>57323.3</v>
      </c>
      <c r="AO81" s="118">
        <v>72450.099999999991</v>
      </c>
      <c r="AP81" s="116">
        <v>53657.799999999996</v>
      </c>
      <c r="AQ81" s="117">
        <v>62624.4</v>
      </c>
      <c r="AR81" s="117">
        <v>64514.3</v>
      </c>
      <c r="AS81" s="118">
        <v>89487.200000000012</v>
      </c>
      <c r="AT81" s="116">
        <v>66791.899999999994</v>
      </c>
      <c r="AU81" s="117">
        <v>75051.5</v>
      </c>
      <c r="AV81" s="117">
        <v>78496.2</v>
      </c>
      <c r="AW81" s="118">
        <v>103690.20000000001</v>
      </c>
      <c r="AX81" s="116">
        <v>80222.100000000006</v>
      </c>
      <c r="AY81" s="117">
        <v>90252.799999999988</v>
      </c>
      <c r="AZ81" s="117">
        <v>97989.6</v>
      </c>
      <c r="BA81" s="118">
        <v>112599.89999999998</v>
      </c>
      <c r="BB81" s="116">
        <v>84855.099999999991</v>
      </c>
      <c r="BC81" s="117">
        <v>94788</v>
      </c>
      <c r="BD81" s="117">
        <v>99583</v>
      </c>
      <c r="BE81" s="118">
        <v>126018.3</v>
      </c>
      <c r="BF81" s="116">
        <v>86809.299999999988</v>
      </c>
      <c r="BG81" s="117">
        <v>96322.099999999991</v>
      </c>
      <c r="BH81" s="117">
        <v>98251.8</v>
      </c>
      <c r="BI81" s="118">
        <v>121122.89999999998</v>
      </c>
      <c r="BJ81" s="116">
        <v>97405.2</v>
      </c>
      <c r="BK81" s="117">
        <v>104694.2</v>
      </c>
      <c r="BL81" s="117">
        <v>112645.2</v>
      </c>
      <c r="BM81" s="117">
        <v>129205.40000000001</v>
      </c>
      <c r="BN81" s="116">
        <v>107092.90000000001</v>
      </c>
      <c r="BO81" s="117">
        <v>111989.5</v>
      </c>
      <c r="BP81" s="117">
        <v>116891.6</v>
      </c>
      <c r="BQ81" s="117">
        <v>134777.5</v>
      </c>
      <c r="BR81" s="116">
        <v>103088.3</v>
      </c>
      <c r="BS81" s="117">
        <v>112306.59999999999</v>
      </c>
      <c r="BT81" s="117">
        <v>117935.90000000001</v>
      </c>
      <c r="BU81" s="117">
        <v>132832.9</v>
      </c>
      <c r="BV81" s="116">
        <v>108259.6</v>
      </c>
      <c r="BW81" s="117">
        <v>118645.70000000001</v>
      </c>
      <c r="BX81" s="117">
        <v>125542.6</v>
      </c>
      <c r="BY81" s="117">
        <v>146538.50000000003</v>
      </c>
      <c r="BZ81" s="116">
        <v>114304.70000000001</v>
      </c>
      <c r="CA81" s="117">
        <v>124686.59999999999</v>
      </c>
      <c r="CB81" s="117">
        <v>131698.6</v>
      </c>
      <c r="CC81" s="118">
        <v>154453</v>
      </c>
      <c r="CD81" s="116">
        <v>124208.6</v>
      </c>
      <c r="CE81" s="117">
        <v>133896</v>
      </c>
      <c r="CF81" s="117">
        <v>144138.5</v>
      </c>
      <c r="CG81" s="118">
        <v>160649.09999999998</v>
      </c>
      <c r="CH81" s="116">
        <v>134541</v>
      </c>
      <c r="CI81" s="117">
        <v>148633.69999999998</v>
      </c>
      <c r="CJ81" s="117">
        <v>169100.80000000002</v>
      </c>
      <c r="CK81" s="118">
        <v>188432.90000000002</v>
      </c>
      <c r="CL81" s="116">
        <v>151853</v>
      </c>
      <c r="CM81" s="117">
        <v>166022.1</v>
      </c>
      <c r="CN81" s="117">
        <v>188562.3</v>
      </c>
      <c r="CO81" s="118">
        <v>217774.4</v>
      </c>
      <c r="CP81" s="116">
        <v>167662.50000000003</v>
      </c>
      <c r="CQ81" s="117">
        <v>185209.7</v>
      </c>
      <c r="CR81" s="117">
        <v>205655.8</v>
      </c>
      <c r="CS81" s="118">
        <v>241319.19999999998</v>
      </c>
      <c r="CT81" s="32">
        <v>188333.99999999997</v>
      </c>
      <c r="CU81" s="14">
        <v>180625.2</v>
      </c>
      <c r="CV81" s="14">
        <v>210432.6</v>
      </c>
      <c r="CW81" s="30">
        <v>246150.50000000003</v>
      </c>
      <c r="CX81" s="32">
        <v>191064.1</v>
      </c>
      <c r="CY81" s="14">
        <v>202368.4</v>
      </c>
      <c r="CZ81" s="14">
        <v>231955.6</v>
      </c>
      <c r="DA81" s="30">
        <v>275980.7</v>
      </c>
      <c r="DB81" s="116">
        <v>209201.7</v>
      </c>
      <c r="DC81" s="117">
        <v>222459.5</v>
      </c>
      <c r="DD81" s="117">
        <v>247166.19999999998</v>
      </c>
      <c r="DE81" s="118">
        <v>299742</v>
      </c>
      <c r="DF81" s="116">
        <v>242129.09999999998</v>
      </c>
      <c r="DG81" s="117">
        <v>266403.3</v>
      </c>
      <c r="DH81" s="122">
        <v>290177.2</v>
      </c>
      <c r="DI81" s="17">
        <v>356184.80000000005</v>
      </c>
    </row>
    <row r="82" spans="1:113" s="11" customFormat="1" x14ac:dyDescent="0.2">
      <c r="A82" s="13" t="s">
        <v>19</v>
      </c>
      <c r="B82" s="116">
        <v>1145.3999999999999</v>
      </c>
      <c r="C82" s="117">
        <v>1504.5</v>
      </c>
      <c r="D82" s="117">
        <v>1428.6</v>
      </c>
      <c r="E82" s="118">
        <v>2083.1</v>
      </c>
      <c r="F82" s="116">
        <v>1629.6999999999998</v>
      </c>
      <c r="G82" s="117">
        <v>2068.6999999999998</v>
      </c>
      <c r="H82" s="117">
        <v>2161.6</v>
      </c>
      <c r="I82" s="118">
        <v>2815.9</v>
      </c>
      <c r="J82" s="116">
        <v>3438.3</v>
      </c>
      <c r="K82" s="117">
        <v>4797.8</v>
      </c>
      <c r="L82" s="117">
        <v>5928</v>
      </c>
      <c r="M82" s="118">
        <v>7164.6</v>
      </c>
      <c r="N82" s="116">
        <v>5657.8</v>
      </c>
      <c r="O82" s="117">
        <v>6753</v>
      </c>
      <c r="P82" s="117">
        <v>8519</v>
      </c>
      <c r="Q82" s="118">
        <v>9234.2000000000007</v>
      </c>
      <c r="R82" s="116">
        <v>7370.9</v>
      </c>
      <c r="S82" s="117">
        <v>10269.199999999999</v>
      </c>
      <c r="T82" s="117">
        <v>12550.4</v>
      </c>
      <c r="U82" s="118">
        <v>14679.4</v>
      </c>
      <c r="V82" s="116">
        <v>11420.7</v>
      </c>
      <c r="W82" s="117">
        <v>14688.8</v>
      </c>
      <c r="X82" s="117">
        <v>17440.8</v>
      </c>
      <c r="Y82" s="118">
        <v>22127.3</v>
      </c>
      <c r="Z82" s="116">
        <v>18190.2</v>
      </c>
      <c r="AA82" s="117">
        <v>21938.3</v>
      </c>
      <c r="AB82" s="117">
        <v>23497.5</v>
      </c>
      <c r="AC82" s="118">
        <v>32289.7</v>
      </c>
      <c r="AD82" s="116">
        <v>23386.6</v>
      </c>
      <c r="AE82" s="117">
        <v>29219.800000000003</v>
      </c>
      <c r="AF82" s="117">
        <v>30792.7</v>
      </c>
      <c r="AG82" s="118">
        <v>39574.1</v>
      </c>
      <c r="AH82" s="116">
        <v>31463.3</v>
      </c>
      <c r="AI82" s="117">
        <v>39517.800000000003</v>
      </c>
      <c r="AJ82" s="117">
        <v>41591.700000000004</v>
      </c>
      <c r="AK82" s="118">
        <v>52718.700000000004</v>
      </c>
      <c r="AL82" s="116">
        <v>40567.199999999997</v>
      </c>
      <c r="AM82" s="117">
        <v>49458.700000000004</v>
      </c>
      <c r="AN82" s="117">
        <v>50954</v>
      </c>
      <c r="AO82" s="118">
        <v>66782.799999999988</v>
      </c>
      <c r="AP82" s="116">
        <v>48787.6</v>
      </c>
      <c r="AQ82" s="117">
        <v>57965.599999999999</v>
      </c>
      <c r="AR82" s="117">
        <v>60066</v>
      </c>
      <c r="AS82" s="118">
        <v>79284.400000000009</v>
      </c>
      <c r="AT82" s="116">
        <v>60110.5</v>
      </c>
      <c r="AU82" s="117">
        <v>67791.899999999994</v>
      </c>
      <c r="AV82" s="117">
        <v>71348.2</v>
      </c>
      <c r="AW82" s="118">
        <v>92730.700000000012</v>
      </c>
      <c r="AX82" s="116">
        <v>72480.100000000006</v>
      </c>
      <c r="AY82" s="117">
        <v>81984.899999999994</v>
      </c>
      <c r="AZ82" s="117">
        <v>86118.3</v>
      </c>
      <c r="BA82" s="118">
        <v>102361.49999999999</v>
      </c>
      <c r="BB82" s="116">
        <v>75598.599999999991</v>
      </c>
      <c r="BC82" s="117">
        <v>84624.4</v>
      </c>
      <c r="BD82" s="117">
        <v>90931.9</v>
      </c>
      <c r="BE82" s="118">
        <v>111751.1</v>
      </c>
      <c r="BF82" s="116">
        <v>78691.299999999988</v>
      </c>
      <c r="BG82" s="117">
        <v>86448.9</v>
      </c>
      <c r="BH82" s="117">
        <v>89449.600000000006</v>
      </c>
      <c r="BI82" s="118">
        <v>109063.49999999999</v>
      </c>
      <c r="BJ82" s="116">
        <v>87414.7</v>
      </c>
      <c r="BK82" s="117">
        <v>93570.4</v>
      </c>
      <c r="BL82" s="117">
        <v>103428</v>
      </c>
      <c r="BM82" s="117">
        <v>118244.8</v>
      </c>
      <c r="BN82" s="116">
        <v>96485.8</v>
      </c>
      <c r="BO82" s="117">
        <v>100207.6</v>
      </c>
      <c r="BP82" s="117">
        <v>105537.60000000001</v>
      </c>
      <c r="BQ82" s="117">
        <v>121607.7</v>
      </c>
      <c r="BR82" s="116">
        <v>92424</v>
      </c>
      <c r="BS82" s="117">
        <v>101065.2</v>
      </c>
      <c r="BT82" s="117">
        <v>107883.20000000001</v>
      </c>
      <c r="BU82" s="117">
        <v>120253.7</v>
      </c>
      <c r="BV82" s="116">
        <v>96470.1</v>
      </c>
      <c r="BW82" s="117">
        <v>105548.6</v>
      </c>
      <c r="BX82" s="117">
        <v>112801.8</v>
      </c>
      <c r="BY82" s="117">
        <v>131407.90000000002</v>
      </c>
      <c r="BZ82" s="116">
        <v>103418.20000000001</v>
      </c>
      <c r="CA82" s="117">
        <v>113061.79999999999</v>
      </c>
      <c r="CB82" s="117">
        <v>119540.70000000001</v>
      </c>
      <c r="CC82" s="118">
        <v>141023.9</v>
      </c>
      <c r="CD82" s="116">
        <v>111333</v>
      </c>
      <c r="CE82" s="117">
        <v>121714.40000000001</v>
      </c>
      <c r="CF82" s="117">
        <v>129203.3</v>
      </c>
      <c r="CG82" s="118">
        <v>143627.29999999999</v>
      </c>
      <c r="CH82" s="116">
        <v>120993.2</v>
      </c>
      <c r="CI82" s="117">
        <v>134853.79999999999</v>
      </c>
      <c r="CJ82" s="117">
        <v>153196.30000000002</v>
      </c>
      <c r="CK82" s="118">
        <v>171326.7</v>
      </c>
      <c r="CL82" s="116">
        <v>134808.9</v>
      </c>
      <c r="CM82" s="117">
        <v>149151.5</v>
      </c>
      <c r="CN82" s="117">
        <v>168394</v>
      </c>
      <c r="CO82" s="118">
        <v>193767.4</v>
      </c>
      <c r="CP82" s="116">
        <v>146939.80000000002</v>
      </c>
      <c r="CQ82" s="117">
        <v>161385.70000000001</v>
      </c>
      <c r="CR82" s="117">
        <v>181577.3</v>
      </c>
      <c r="CS82" s="118">
        <v>213072.8</v>
      </c>
      <c r="CT82" s="32">
        <v>163109.19999999998</v>
      </c>
      <c r="CU82" s="14">
        <v>153716.1</v>
      </c>
      <c r="CV82" s="14">
        <v>184760.1</v>
      </c>
      <c r="CW82" s="30">
        <v>216618.90000000002</v>
      </c>
      <c r="CX82" s="32">
        <v>165092.6</v>
      </c>
      <c r="CY82" s="14">
        <v>174579.6</v>
      </c>
      <c r="CZ82" s="14">
        <v>205137.4</v>
      </c>
      <c r="DA82" s="30">
        <v>242199.40000000002</v>
      </c>
      <c r="DB82" s="116">
        <v>182074.5</v>
      </c>
      <c r="DC82" s="117">
        <v>194706.9</v>
      </c>
      <c r="DD82" s="117">
        <v>219495.09999999998</v>
      </c>
      <c r="DE82" s="118">
        <v>269389.59999999998</v>
      </c>
      <c r="DF82" s="116">
        <v>211380.3</v>
      </c>
      <c r="DG82" s="117">
        <v>232626.1</v>
      </c>
      <c r="DH82" s="122">
        <v>256212.90000000002</v>
      </c>
      <c r="DI82" s="17">
        <v>315435.90000000002</v>
      </c>
    </row>
    <row r="83" spans="1:113" s="11" customFormat="1" x14ac:dyDescent="0.2">
      <c r="A83" s="13" t="s">
        <v>20</v>
      </c>
      <c r="B83" s="13">
        <v>1048.0999999999999</v>
      </c>
      <c r="C83" s="12">
        <v>1404.2</v>
      </c>
      <c r="D83" s="12">
        <v>1315.7</v>
      </c>
      <c r="E83" s="31">
        <v>1880.1</v>
      </c>
      <c r="F83" s="13">
        <v>1482.6</v>
      </c>
      <c r="G83" s="12">
        <v>1915.2</v>
      </c>
      <c r="H83" s="12">
        <v>1969.8</v>
      </c>
      <c r="I83" s="31">
        <v>2517.8000000000002</v>
      </c>
      <c r="J83" s="13">
        <v>3181</v>
      </c>
      <c r="K83" s="12">
        <v>4456.8</v>
      </c>
      <c r="L83" s="12">
        <v>5533.3</v>
      </c>
      <c r="M83" s="31">
        <v>6297.9000000000005</v>
      </c>
      <c r="N83" s="13">
        <v>5054.8999999999996</v>
      </c>
      <c r="O83" s="12">
        <v>6064.5</v>
      </c>
      <c r="P83" s="12">
        <v>7885.9</v>
      </c>
      <c r="Q83" s="31">
        <v>8060.6</v>
      </c>
      <c r="R83" s="13">
        <v>6438.8</v>
      </c>
      <c r="S83" s="12">
        <v>9154.4</v>
      </c>
      <c r="T83" s="12">
        <v>11276.8</v>
      </c>
      <c r="U83" s="31">
        <v>12873.4</v>
      </c>
      <c r="V83" s="116">
        <v>10060.200000000001</v>
      </c>
      <c r="W83" s="117">
        <v>13345</v>
      </c>
      <c r="X83" s="117">
        <v>15974</v>
      </c>
      <c r="Y83" s="118">
        <v>19825.5</v>
      </c>
      <c r="Z83" s="116">
        <v>15921.7</v>
      </c>
      <c r="AA83" s="117">
        <v>19535.7</v>
      </c>
      <c r="AB83" s="117">
        <v>21156.5</v>
      </c>
      <c r="AC83" s="118">
        <v>28860.5</v>
      </c>
      <c r="AD83" s="116">
        <v>21179.599999999999</v>
      </c>
      <c r="AE83" s="117">
        <v>26759.4</v>
      </c>
      <c r="AF83" s="117">
        <v>27939.7</v>
      </c>
      <c r="AG83" s="118">
        <v>35501.5</v>
      </c>
      <c r="AH83" s="116">
        <v>28035.7</v>
      </c>
      <c r="AI83" s="117">
        <v>35116.5</v>
      </c>
      <c r="AJ83" s="117">
        <v>38748.800000000003</v>
      </c>
      <c r="AK83" s="118">
        <v>47562.9</v>
      </c>
      <c r="AL83" s="116">
        <v>36489.5</v>
      </c>
      <c r="AM83" s="117">
        <v>44968.800000000003</v>
      </c>
      <c r="AN83" s="117">
        <v>46051.8</v>
      </c>
      <c r="AO83" s="118">
        <v>60082.6</v>
      </c>
      <c r="AP83" s="116">
        <v>43806.3</v>
      </c>
      <c r="AQ83" s="117">
        <v>52881.4</v>
      </c>
      <c r="AR83" s="117">
        <v>54903.7</v>
      </c>
      <c r="AS83" s="118">
        <v>69246</v>
      </c>
      <c r="AT83" s="116">
        <v>54942.5</v>
      </c>
      <c r="AU83" s="117">
        <v>61655.6</v>
      </c>
      <c r="AV83" s="117">
        <v>65251.9</v>
      </c>
      <c r="AW83" s="118">
        <v>81786.8</v>
      </c>
      <c r="AX83" s="117">
        <v>65824.3</v>
      </c>
      <c r="AY83" s="117">
        <v>73883.5</v>
      </c>
      <c r="AZ83" s="117">
        <v>76280.2</v>
      </c>
      <c r="BA83" s="118">
        <v>90300.9</v>
      </c>
      <c r="BB83" s="116">
        <v>65929</v>
      </c>
      <c r="BC83" s="117">
        <v>73455.399999999994</v>
      </c>
      <c r="BD83" s="117">
        <v>81204.2</v>
      </c>
      <c r="BE83" s="118">
        <v>96055.3</v>
      </c>
      <c r="BF83" s="117">
        <v>68536.399999999994</v>
      </c>
      <c r="BG83" s="117">
        <v>73649</v>
      </c>
      <c r="BH83" s="117">
        <v>77470.8</v>
      </c>
      <c r="BI83" s="117">
        <v>92268.4</v>
      </c>
      <c r="BJ83" s="116">
        <v>77731.399999999994</v>
      </c>
      <c r="BK83" s="117">
        <v>83442.2</v>
      </c>
      <c r="BL83" s="117">
        <v>92676.1</v>
      </c>
      <c r="BM83" s="117">
        <v>103722.7</v>
      </c>
      <c r="BN83" s="116">
        <v>86584.6</v>
      </c>
      <c r="BO83" s="117">
        <v>89371.6</v>
      </c>
      <c r="BP83" s="117">
        <v>94518</v>
      </c>
      <c r="BQ83" s="117">
        <v>105960.2</v>
      </c>
      <c r="BR83" s="116">
        <v>82976.100000000006</v>
      </c>
      <c r="BS83" s="117">
        <v>90651.9</v>
      </c>
      <c r="BT83" s="117">
        <v>97948.1</v>
      </c>
      <c r="BU83" s="117">
        <v>107458.6</v>
      </c>
      <c r="BV83" s="116">
        <v>86762.6</v>
      </c>
      <c r="BW83" s="117">
        <v>94541.6</v>
      </c>
      <c r="BX83" s="117">
        <v>101068.3</v>
      </c>
      <c r="BY83" s="117">
        <v>115865.1</v>
      </c>
      <c r="BZ83" s="116">
        <v>93255.1</v>
      </c>
      <c r="CA83" s="117">
        <v>100762.2</v>
      </c>
      <c r="CB83" s="117">
        <v>107592.8</v>
      </c>
      <c r="CC83" s="118">
        <v>124496.7</v>
      </c>
      <c r="CD83" s="116">
        <v>101539.5</v>
      </c>
      <c r="CE83" s="117">
        <v>110870</v>
      </c>
      <c r="CF83" s="117">
        <v>117163.2</v>
      </c>
      <c r="CG83" s="118">
        <v>128067.6</v>
      </c>
      <c r="CH83" s="116">
        <v>107812.9</v>
      </c>
      <c r="CI83" s="117">
        <v>119920.4</v>
      </c>
      <c r="CJ83" s="117">
        <v>136864.20000000001</v>
      </c>
      <c r="CK83" s="118">
        <v>149960.70000000001</v>
      </c>
      <c r="CL83" s="116">
        <v>121437.5</v>
      </c>
      <c r="CM83" s="117">
        <v>134223.9</v>
      </c>
      <c r="CN83" s="117">
        <v>151379.79999999999</v>
      </c>
      <c r="CO83" s="118">
        <v>170876.9</v>
      </c>
      <c r="CP83" s="116">
        <v>131075.5</v>
      </c>
      <c r="CQ83" s="117">
        <v>142523.70000000001</v>
      </c>
      <c r="CR83" s="117">
        <v>160312.6</v>
      </c>
      <c r="CS83" s="118">
        <v>185552.3</v>
      </c>
      <c r="CT83" s="32">
        <v>145075.79999999999</v>
      </c>
      <c r="CU83" s="14">
        <v>132004.5</v>
      </c>
      <c r="CV83" s="14">
        <v>162937.5</v>
      </c>
      <c r="CW83" s="30">
        <v>187445.80000000002</v>
      </c>
      <c r="CX83" s="32">
        <v>147180.29999999999</v>
      </c>
      <c r="CY83" s="14">
        <v>151656.70000000001</v>
      </c>
      <c r="CZ83" s="14">
        <v>181980.9</v>
      </c>
      <c r="DA83" s="30">
        <v>209794.40000000002</v>
      </c>
      <c r="DB83" s="116">
        <v>162639</v>
      </c>
      <c r="DC83" s="117">
        <v>170109</v>
      </c>
      <c r="DD83" s="14">
        <v>195858.8</v>
      </c>
      <c r="DE83" s="30">
        <v>235832</v>
      </c>
      <c r="DF83" s="32">
        <v>188525.2</v>
      </c>
      <c r="DG83" s="14">
        <v>205188.9</v>
      </c>
      <c r="DH83" s="14">
        <v>227713.7</v>
      </c>
      <c r="DI83" s="17">
        <v>278969.8</v>
      </c>
    </row>
    <row r="84" spans="1:113" s="11" customFormat="1" ht="25.5" x14ac:dyDescent="0.2">
      <c r="A84" s="18" t="s">
        <v>21</v>
      </c>
      <c r="B84" s="18">
        <v>7</v>
      </c>
      <c r="C84" s="107">
        <v>7.5</v>
      </c>
      <c r="D84" s="107">
        <v>8.6</v>
      </c>
      <c r="E84" s="109">
        <v>15.1</v>
      </c>
      <c r="F84" s="18">
        <v>10.5</v>
      </c>
      <c r="G84" s="107">
        <v>10</v>
      </c>
      <c r="H84" s="107">
        <v>13.1</v>
      </c>
      <c r="I84" s="109">
        <v>23</v>
      </c>
      <c r="J84" s="18">
        <v>32.5</v>
      </c>
      <c r="K84" s="107">
        <v>38.5</v>
      </c>
      <c r="L84" s="107">
        <v>50.7</v>
      </c>
      <c r="M84" s="109">
        <v>88.4</v>
      </c>
      <c r="N84" s="18">
        <v>62.3</v>
      </c>
      <c r="O84" s="107">
        <v>64.599999999999994</v>
      </c>
      <c r="P84" s="107">
        <v>103</v>
      </c>
      <c r="Q84" s="109">
        <v>193.4</v>
      </c>
      <c r="R84" s="18">
        <v>94.2</v>
      </c>
      <c r="S84" s="107">
        <v>105.5</v>
      </c>
      <c r="T84" s="107">
        <v>152.69999999999999</v>
      </c>
      <c r="U84" s="109">
        <v>366.7</v>
      </c>
      <c r="V84" s="125">
        <v>144.19999999999999</v>
      </c>
      <c r="W84" s="126">
        <v>159.5</v>
      </c>
      <c r="X84" s="126">
        <v>205.3</v>
      </c>
      <c r="Y84" s="127">
        <v>578.5</v>
      </c>
      <c r="Z84" s="125">
        <v>214.4</v>
      </c>
      <c r="AA84" s="126">
        <v>218.6</v>
      </c>
      <c r="AB84" s="126">
        <v>311.2</v>
      </c>
      <c r="AC84" s="127">
        <v>734.69999999999993</v>
      </c>
      <c r="AD84" s="125">
        <v>277.39999999999998</v>
      </c>
      <c r="AE84" s="126">
        <v>303.2</v>
      </c>
      <c r="AF84" s="126">
        <v>434.3</v>
      </c>
      <c r="AG84" s="127">
        <v>960.7</v>
      </c>
      <c r="AH84" s="125">
        <v>391.5</v>
      </c>
      <c r="AI84" s="126">
        <v>433</v>
      </c>
      <c r="AJ84" s="126">
        <v>602.4</v>
      </c>
      <c r="AK84" s="127">
        <v>1427.9</v>
      </c>
      <c r="AL84" s="125">
        <v>411.5</v>
      </c>
      <c r="AM84" s="126">
        <v>492.79999999999995</v>
      </c>
      <c r="AN84" s="126">
        <v>670.5</v>
      </c>
      <c r="AO84" s="127">
        <v>1870.7</v>
      </c>
      <c r="AP84" s="125">
        <v>498.1</v>
      </c>
      <c r="AQ84" s="126">
        <v>573</v>
      </c>
      <c r="AR84" s="126">
        <v>749</v>
      </c>
      <c r="AS84" s="127">
        <v>2180.6</v>
      </c>
      <c r="AT84" s="125">
        <v>579.9</v>
      </c>
      <c r="AU84" s="126">
        <v>673.1</v>
      </c>
      <c r="AV84" s="126">
        <v>861.9</v>
      </c>
      <c r="AW84" s="127">
        <v>2518.6</v>
      </c>
      <c r="AX84" s="126">
        <v>669.5</v>
      </c>
      <c r="AY84" s="126">
        <v>795.9</v>
      </c>
      <c r="AZ84" s="126">
        <v>958.8</v>
      </c>
      <c r="BA84" s="127">
        <v>2967.2</v>
      </c>
      <c r="BB84" s="116">
        <v>746.7</v>
      </c>
      <c r="BC84" s="117">
        <v>923</v>
      </c>
      <c r="BD84" s="117">
        <v>1108.7</v>
      </c>
      <c r="BE84" s="118">
        <v>3572.3</v>
      </c>
      <c r="BF84" s="117">
        <v>793.5</v>
      </c>
      <c r="BG84" s="117">
        <v>930.9</v>
      </c>
      <c r="BH84" s="117">
        <v>1122.2</v>
      </c>
      <c r="BI84" s="117">
        <v>3638.9</v>
      </c>
      <c r="BJ84" s="116">
        <v>811.7</v>
      </c>
      <c r="BK84" s="117">
        <v>952.7</v>
      </c>
      <c r="BL84" s="117">
        <v>1174.7</v>
      </c>
      <c r="BM84" s="117">
        <v>3508.6</v>
      </c>
      <c r="BN84" s="116">
        <v>1027.7</v>
      </c>
      <c r="BO84" s="117">
        <v>1312.1</v>
      </c>
      <c r="BP84" s="117">
        <v>1678.1</v>
      </c>
      <c r="BQ84" s="117">
        <v>5230.8999999999996</v>
      </c>
      <c r="BR84" s="116">
        <v>320.39999999999998</v>
      </c>
      <c r="BS84" s="117">
        <v>411.3</v>
      </c>
      <c r="BT84" s="117">
        <v>527.5</v>
      </c>
      <c r="BU84" s="117">
        <v>1648.9</v>
      </c>
      <c r="BV84" s="116">
        <v>571.29999999999995</v>
      </c>
      <c r="BW84" s="117">
        <v>732.8</v>
      </c>
      <c r="BX84" s="117">
        <v>936.2</v>
      </c>
      <c r="BY84" s="117">
        <v>2921.1</v>
      </c>
      <c r="BZ84" s="116">
        <v>659.3</v>
      </c>
      <c r="CA84" s="117">
        <v>830.4</v>
      </c>
      <c r="CB84" s="117">
        <v>1099.0999999999999</v>
      </c>
      <c r="CC84" s="118">
        <v>3570.3</v>
      </c>
      <c r="CD84" s="116">
        <v>629.29999999999995</v>
      </c>
      <c r="CE84" s="117">
        <v>844.8</v>
      </c>
      <c r="CF84" s="117">
        <v>1589.3</v>
      </c>
      <c r="CG84" s="118">
        <v>3128.8</v>
      </c>
      <c r="CH84" s="116">
        <v>645.5</v>
      </c>
      <c r="CI84" s="117">
        <v>862.7</v>
      </c>
      <c r="CJ84" s="117">
        <v>1535.1</v>
      </c>
      <c r="CK84" s="118">
        <v>3396.5</v>
      </c>
      <c r="CL84" s="116">
        <v>731.9</v>
      </c>
      <c r="CM84" s="117">
        <v>980.6</v>
      </c>
      <c r="CN84" s="117">
        <v>1747.7</v>
      </c>
      <c r="CO84" s="118">
        <v>3899.2</v>
      </c>
      <c r="CP84" s="116">
        <v>893.1</v>
      </c>
      <c r="CQ84" s="117">
        <v>1201.9000000000001</v>
      </c>
      <c r="CR84" s="117">
        <v>2146.9</v>
      </c>
      <c r="CS84" s="118">
        <v>4833</v>
      </c>
      <c r="CT84" s="32">
        <v>1007.4</v>
      </c>
      <c r="CU84" s="14">
        <v>1252.5999999999999</v>
      </c>
      <c r="CV84" s="14">
        <v>2225</v>
      </c>
      <c r="CW84" s="30">
        <v>4960.2000000000007</v>
      </c>
      <c r="CX84" s="32">
        <v>845.2</v>
      </c>
      <c r="CY84" s="14">
        <v>1086</v>
      </c>
      <c r="CZ84" s="14">
        <v>1890.9</v>
      </c>
      <c r="DA84" s="30">
        <v>4172.7000000000007</v>
      </c>
      <c r="DB84" s="116">
        <v>962</v>
      </c>
      <c r="DC84" s="117">
        <v>1144.5999999999999</v>
      </c>
      <c r="DD84" s="14">
        <v>2012.4</v>
      </c>
      <c r="DE84" s="30">
        <v>4489.8</v>
      </c>
      <c r="DF84" s="32">
        <v>1123.3</v>
      </c>
      <c r="DG84" s="14">
        <v>1245.2</v>
      </c>
      <c r="DH84" s="14">
        <v>2224</v>
      </c>
      <c r="DI84" s="17">
        <v>5067.9000000000005</v>
      </c>
    </row>
    <row r="85" spans="1:113" s="11" customFormat="1" ht="25.5" x14ac:dyDescent="0.2">
      <c r="A85" s="16" t="s">
        <v>22</v>
      </c>
      <c r="B85" s="13">
        <v>90.3</v>
      </c>
      <c r="C85" s="12">
        <v>92.8</v>
      </c>
      <c r="D85" s="12">
        <v>104.3</v>
      </c>
      <c r="E85" s="31">
        <v>187.9</v>
      </c>
      <c r="F85" s="13">
        <v>136.6</v>
      </c>
      <c r="G85" s="12">
        <v>143.5</v>
      </c>
      <c r="H85" s="12">
        <v>178.7</v>
      </c>
      <c r="I85" s="31">
        <v>275.10000000000002</v>
      </c>
      <c r="J85" s="13">
        <v>224.8</v>
      </c>
      <c r="K85" s="12">
        <v>302.5</v>
      </c>
      <c r="L85" s="12">
        <v>344</v>
      </c>
      <c r="M85" s="31">
        <v>778.30000000000007</v>
      </c>
      <c r="N85" s="13">
        <v>540.6</v>
      </c>
      <c r="O85" s="12">
        <v>623.9</v>
      </c>
      <c r="P85" s="12">
        <v>530.1</v>
      </c>
      <c r="Q85" s="31">
        <v>980.19999999999993</v>
      </c>
      <c r="R85" s="13">
        <v>837.9</v>
      </c>
      <c r="S85" s="12">
        <v>1009.3</v>
      </c>
      <c r="T85" s="12">
        <v>1120.9000000000001</v>
      </c>
      <c r="U85" s="31">
        <v>1439.3</v>
      </c>
      <c r="V85" s="116">
        <v>1216.3</v>
      </c>
      <c r="W85" s="117">
        <v>1184.3</v>
      </c>
      <c r="X85" s="117">
        <v>1261.5</v>
      </c>
      <c r="Y85" s="118">
        <v>1723.3</v>
      </c>
      <c r="Z85" s="116">
        <v>2054.1</v>
      </c>
      <c r="AA85" s="117">
        <v>2184</v>
      </c>
      <c r="AB85" s="117">
        <v>2029.8</v>
      </c>
      <c r="AC85" s="118">
        <v>2694.5</v>
      </c>
      <c r="AD85" s="116">
        <v>1929.6</v>
      </c>
      <c r="AE85" s="117">
        <v>2157.1999999999998</v>
      </c>
      <c r="AF85" s="117">
        <v>2418.6999999999998</v>
      </c>
      <c r="AG85" s="118">
        <v>3111.8999999999996</v>
      </c>
      <c r="AH85" s="116">
        <v>3036.1</v>
      </c>
      <c r="AI85" s="117">
        <v>3968.3</v>
      </c>
      <c r="AJ85" s="117">
        <v>2240.5</v>
      </c>
      <c r="AK85" s="118">
        <v>3727.9000000000005</v>
      </c>
      <c r="AL85" s="116">
        <v>3666.2</v>
      </c>
      <c r="AM85" s="117">
        <v>3997.1000000000004</v>
      </c>
      <c r="AN85" s="117">
        <v>4231.7</v>
      </c>
      <c r="AO85" s="118">
        <v>4829.5</v>
      </c>
      <c r="AP85" s="116">
        <v>4483.2</v>
      </c>
      <c r="AQ85" s="117">
        <v>4511.2</v>
      </c>
      <c r="AR85" s="117">
        <v>4413.3</v>
      </c>
      <c r="AS85" s="118">
        <v>7857.7999999999993</v>
      </c>
      <c r="AT85" s="116">
        <v>4588.1000000000004</v>
      </c>
      <c r="AU85" s="117">
        <v>5463.2</v>
      </c>
      <c r="AV85" s="117">
        <v>5234.3999999999996</v>
      </c>
      <c r="AW85" s="118">
        <v>8425.2999999999993</v>
      </c>
      <c r="AX85" s="117">
        <v>5986.3</v>
      </c>
      <c r="AY85" s="117">
        <v>7305.5</v>
      </c>
      <c r="AZ85" s="117">
        <v>8879.2999999999993</v>
      </c>
      <c r="BA85" s="118">
        <v>9093.4</v>
      </c>
      <c r="BB85" s="116">
        <v>8922.9</v>
      </c>
      <c r="BC85" s="117">
        <v>10246</v>
      </c>
      <c r="BD85" s="117">
        <v>8619</v>
      </c>
      <c r="BE85" s="118">
        <v>12123.5</v>
      </c>
      <c r="BF85" s="117">
        <v>9361.4</v>
      </c>
      <c r="BG85" s="117">
        <v>11869</v>
      </c>
      <c r="BH85" s="117">
        <v>10856.6</v>
      </c>
      <c r="BI85" s="117">
        <v>13156.2</v>
      </c>
      <c r="BJ85" s="116">
        <v>8871.6</v>
      </c>
      <c r="BK85" s="117">
        <v>9175.5</v>
      </c>
      <c r="BL85" s="117">
        <v>9577.2000000000007</v>
      </c>
      <c r="BM85" s="117">
        <v>11013.5</v>
      </c>
      <c r="BN85" s="116">
        <v>8873.5</v>
      </c>
      <c r="BO85" s="117">
        <v>9523.9</v>
      </c>
      <c r="BP85" s="117">
        <v>9341.5</v>
      </c>
      <c r="BQ85" s="117">
        <v>10416.6</v>
      </c>
      <c r="BR85" s="116">
        <v>9127.5</v>
      </c>
      <c r="BS85" s="117">
        <v>10002</v>
      </c>
      <c r="BT85" s="117">
        <v>9407.6</v>
      </c>
      <c r="BU85" s="117">
        <v>11146.2</v>
      </c>
      <c r="BV85" s="116">
        <v>9136.2000000000007</v>
      </c>
      <c r="BW85" s="117">
        <v>10274.200000000001</v>
      </c>
      <c r="BX85" s="117">
        <v>10797.3</v>
      </c>
      <c r="BY85" s="117">
        <v>12621.7</v>
      </c>
      <c r="BZ85" s="116">
        <v>9503.7999999999993</v>
      </c>
      <c r="CA85" s="117">
        <v>11469.2</v>
      </c>
      <c r="CB85" s="117">
        <v>10848.8</v>
      </c>
      <c r="CC85" s="118">
        <v>12956.9</v>
      </c>
      <c r="CD85" s="116">
        <v>9164.2000000000007</v>
      </c>
      <c r="CE85" s="117">
        <v>9999.6</v>
      </c>
      <c r="CF85" s="117">
        <v>10450.799999999999</v>
      </c>
      <c r="CG85" s="118">
        <v>12430.9</v>
      </c>
      <c r="CH85" s="116">
        <v>12534.8</v>
      </c>
      <c r="CI85" s="117">
        <v>14070.7</v>
      </c>
      <c r="CJ85" s="117">
        <v>14797</v>
      </c>
      <c r="CK85" s="118">
        <v>17969.5</v>
      </c>
      <c r="CL85" s="116">
        <v>12639.5</v>
      </c>
      <c r="CM85" s="117">
        <v>13947</v>
      </c>
      <c r="CN85" s="117">
        <v>15266.5</v>
      </c>
      <c r="CO85" s="118">
        <v>18991.3</v>
      </c>
      <c r="CP85" s="116">
        <v>14971.2</v>
      </c>
      <c r="CQ85" s="117">
        <v>17660.099999999999</v>
      </c>
      <c r="CR85" s="117">
        <v>19117.8</v>
      </c>
      <c r="CS85" s="118">
        <v>22687.5</v>
      </c>
      <c r="CT85" s="32">
        <v>17026</v>
      </c>
      <c r="CU85" s="14">
        <v>20459</v>
      </c>
      <c r="CV85" s="14">
        <v>19597.599999999999</v>
      </c>
      <c r="CW85" s="30">
        <v>24212.9</v>
      </c>
      <c r="CX85" s="32">
        <v>17067.099999999999</v>
      </c>
      <c r="CY85" s="14">
        <v>21836.9</v>
      </c>
      <c r="CZ85" s="14">
        <v>21265.599999999999</v>
      </c>
      <c r="DA85" s="30">
        <v>28232.300000000003</v>
      </c>
      <c r="DB85" s="116">
        <v>18473.5</v>
      </c>
      <c r="DC85" s="117">
        <v>23453.3</v>
      </c>
      <c r="DD85" s="14">
        <v>21623.9</v>
      </c>
      <c r="DE85" s="30">
        <v>29067.8</v>
      </c>
      <c r="DF85" s="32">
        <v>21731.8</v>
      </c>
      <c r="DG85" s="14">
        <v>26192</v>
      </c>
      <c r="DH85" s="14">
        <v>26275.200000000001</v>
      </c>
      <c r="DI85" s="17">
        <v>31398.2</v>
      </c>
    </row>
    <row r="86" spans="1:113" s="11" customFormat="1" ht="25.5" x14ac:dyDescent="0.2">
      <c r="A86" s="16" t="s">
        <v>23</v>
      </c>
      <c r="B86" s="13">
        <v>84.3</v>
      </c>
      <c r="C86" s="12">
        <v>93.6</v>
      </c>
      <c r="D86" s="12">
        <v>95.4</v>
      </c>
      <c r="E86" s="31">
        <v>185.2</v>
      </c>
      <c r="F86" s="13">
        <v>119.8</v>
      </c>
      <c r="G86" s="12">
        <v>125.6</v>
      </c>
      <c r="H86" s="12">
        <v>160</v>
      </c>
      <c r="I86" s="31">
        <v>247.79999999999998</v>
      </c>
      <c r="J86" s="13">
        <v>235</v>
      </c>
      <c r="K86" s="12">
        <v>234.1</v>
      </c>
      <c r="L86" s="12">
        <v>270.60000000000002</v>
      </c>
      <c r="M86" s="31">
        <v>617.20000000000005</v>
      </c>
      <c r="N86" s="13">
        <v>577.9</v>
      </c>
      <c r="O86" s="12">
        <v>646.70000000000005</v>
      </c>
      <c r="P86" s="12">
        <v>390.5</v>
      </c>
      <c r="Q86" s="31">
        <v>937.90000000000009</v>
      </c>
      <c r="R86" s="13">
        <v>820</v>
      </c>
      <c r="S86" s="12">
        <v>1058.3</v>
      </c>
      <c r="T86" s="12">
        <v>1209.0999999999999</v>
      </c>
      <c r="U86" s="31">
        <v>1564.3999999999999</v>
      </c>
      <c r="V86" s="116">
        <v>1732.6</v>
      </c>
      <c r="W86" s="117">
        <v>1511.5</v>
      </c>
      <c r="X86" s="117">
        <v>1925.9</v>
      </c>
      <c r="Y86" s="118">
        <v>2557.7000000000003</v>
      </c>
      <c r="Z86" s="116">
        <v>2018</v>
      </c>
      <c r="AA86" s="117">
        <v>2039.5</v>
      </c>
      <c r="AB86" s="117">
        <v>2203.6</v>
      </c>
      <c r="AC86" s="118">
        <v>2851.4</v>
      </c>
      <c r="AD86" s="116">
        <v>1990.4</v>
      </c>
      <c r="AE86" s="117">
        <v>2052.9</v>
      </c>
      <c r="AF86" s="117">
        <v>2870.5</v>
      </c>
      <c r="AG86" s="118">
        <v>3246.3</v>
      </c>
      <c r="AH86" s="116">
        <v>4104.3</v>
      </c>
      <c r="AI86" s="117">
        <v>4925.3999999999996</v>
      </c>
      <c r="AJ86" s="117">
        <v>3854.3</v>
      </c>
      <c r="AK86" s="118">
        <v>5263.7999999999993</v>
      </c>
      <c r="AL86" s="116">
        <v>4491.8999999999996</v>
      </c>
      <c r="AM86" s="117">
        <v>5371</v>
      </c>
      <c r="AN86" s="117">
        <v>6369.3</v>
      </c>
      <c r="AO86" s="118">
        <v>5667.3</v>
      </c>
      <c r="AP86" s="116">
        <v>4870.2</v>
      </c>
      <c r="AQ86" s="117">
        <v>4658.8</v>
      </c>
      <c r="AR86" s="117">
        <v>4448.3</v>
      </c>
      <c r="AS86" s="118">
        <v>10202.799999999999</v>
      </c>
      <c r="AT86" s="116">
        <v>6681.4</v>
      </c>
      <c r="AU86" s="117">
        <v>7259.6</v>
      </c>
      <c r="AV86" s="117">
        <v>7148</v>
      </c>
      <c r="AW86" s="118">
        <v>10959.5</v>
      </c>
      <c r="AX86" s="117">
        <v>7742</v>
      </c>
      <c r="AY86" s="117">
        <v>8267.9</v>
      </c>
      <c r="AZ86" s="117">
        <v>11871.3</v>
      </c>
      <c r="BA86" s="118">
        <v>10238.4</v>
      </c>
      <c r="BB86" s="116">
        <v>9256.5</v>
      </c>
      <c r="BC86" s="117">
        <v>10163.6</v>
      </c>
      <c r="BD86" s="117">
        <v>8651.1</v>
      </c>
      <c r="BE86" s="118">
        <v>14267.2</v>
      </c>
      <c r="BF86" s="117">
        <v>8118</v>
      </c>
      <c r="BG86" s="117">
        <v>9873.2000000000007</v>
      </c>
      <c r="BH86" s="117">
        <v>8802.2000000000007</v>
      </c>
      <c r="BI86" s="117">
        <v>12059.4</v>
      </c>
      <c r="BJ86" s="116">
        <v>9990.5</v>
      </c>
      <c r="BK86" s="117">
        <v>11123.8</v>
      </c>
      <c r="BL86" s="117">
        <v>9217.2000000000007</v>
      </c>
      <c r="BM86" s="117">
        <v>10960.6</v>
      </c>
      <c r="BN86" s="116">
        <v>10607.1</v>
      </c>
      <c r="BO86" s="117">
        <v>11781.9</v>
      </c>
      <c r="BP86" s="117">
        <v>11354</v>
      </c>
      <c r="BQ86" s="117">
        <v>13169.8</v>
      </c>
      <c r="BR86" s="116">
        <v>10664.3</v>
      </c>
      <c r="BS86" s="117">
        <v>11241.4</v>
      </c>
      <c r="BT86" s="117">
        <v>10052.700000000001</v>
      </c>
      <c r="BU86" s="117">
        <v>12579.2</v>
      </c>
      <c r="BV86" s="116">
        <v>11789.5</v>
      </c>
      <c r="BW86" s="117">
        <v>13097.1</v>
      </c>
      <c r="BX86" s="117">
        <v>12740.8</v>
      </c>
      <c r="BY86" s="117">
        <v>15130.6</v>
      </c>
      <c r="BZ86" s="116">
        <v>10886.5</v>
      </c>
      <c r="CA86" s="117">
        <v>11624.8</v>
      </c>
      <c r="CB86" s="117">
        <v>12157.9</v>
      </c>
      <c r="CC86" s="118">
        <v>13429.1</v>
      </c>
      <c r="CD86" s="116">
        <v>12875.6</v>
      </c>
      <c r="CE86" s="117">
        <v>12181.6</v>
      </c>
      <c r="CF86" s="117">
        <v>14935.2</v>
      </c>
      <c r="CG86" s="118">
        <v>17021.8</v>
      </c>
      <c r="CH86" s="116">
        <v>13547.8</v>
      </c>
      <c r="CI86" s="117">
        <v>13779.9</v>
      </c>
      <c r="CJ86" s="117">
        <v>15904.5</v>
      </c>
      <c r="CK86" s="118">
        <v>17106.2</v>
      </c>
      <c r="CL86" s="116">
        <v>17044.099999999999</v>
      </c>
      <c r="CM86" s="117">
        <v>16870.599999999999</v>
      </c>
      <c r="CN86" s="117">
        <v>20168.3</v>
      </c>
      <c r="CO86" s="118">
        <v>24007</v>
      </c>
      <c r="CP86" s="116">
        <v>20722.7</v>
      </c>
      <c r="CQ86" s="117">
        <v>23824</v>
      </c>
      <c r="CR86" s="117">
        <v>24078.5</v>
      </c>
      <c r="CS86" s="118">
        <v>28246.400000000001</v>
      </c>
      <c r="CT86" s="32">
        <v>25224.799999999999</v>
      </c>
      <c r="CU86" s="14">
        <v>26909.1</v>
      </c>
      <c r="CV86" s="14">
        <v>25672.5</v>
      </c>
      <c r="CW86" s="30">
        <v>29531.599999999999</v>
      </c>
      <c r="CX86" s="32">
        <v>25971.5</v>
      </c>
      <c r="CY86" s="14">
        <v>27788.799999999999</v>
      </c>
      <c r="CZ86" s="14">
        <v>26818.2</v>
      </c>
      <c r="DA86" s="30">
        <v>33781.300000000003</v>
      </c>
      <c r="DB86" s="116">
        <v>27127.200000000001</v>
      </c>
      <c r="DC86" s="117">
        <v>27752.6</v>
      </c>
      <c r="DD86" s="14">
        <v>27671.1</v>
      </c>
      <c r="DE86" s="30">
        <v>30352.400000000001</v>
      </c>
      <c r="DF86" s="32">
        <v>30748.799999999999</v>
      </c>
      <c r="DG86" s="14">
        <v>33777.199999999997</v>
      </c>
      <c r="DH86" s="14">
        <v>33964.300000000003</v>
      </c>
      <c r="DI86" s="17">
        <v>40748.9</v>
      </c>
    </row>
    <row r="87" spans="1:113" s="11" customFormat="1" x14ac:dyDescent="0.2">
      <c r="A87" s="184" t="s">
        <v>60</v>
      </c>
      <c r="B87" s="13">
        <v>356.2</v>
      </c>
      <c r="C87" s="12">
        <v>236.7</v>
      </c>
      <c r="D87" s="12">
        <v>862.4</v>
      </c>
      <c r="E87" s="31">
        <v>307.50000000000006</v>
      </c>
      <c r="F87" s="13">
        <v>427.70000000000005</v>
      </c>
      <c r="G87" s="12">
        <v>257.3</v>
      </c>
      <c r="H87" s="12">
        <v>1074.2</v>
      </c>
      <c r="I87" s="31">
        <v>716.39999999999986</v>
      </c>
      <c r="J87" s="13">
        <v>666.8</v>
      </c>
      <c r="K87" s="12">
        <v>959.00000000000011</v>
      </c>
      <c r="L87" s="12">
        <v>2098.7999999999997</v>
      </c>
      <c r="M87" s="31">
        <v>1454.7999999999997</v>
      </c>
      <c r="N87" s="13">
        <v>807.59999999999991</v>
      </c>
      <c r="O87" s="12">
        <v>1259.3</v>
      </c>
      <c r="P87" s="12">
        <v>1915</v>
      </c>
      <c r="Q87" s="31">
        <v>1947.6</v>
      </c>
      <c r="R87" s="13">
        <v>2187.8000000000002</v>
      </c>
      <c r="S87" s="12">
        <v>2889.6</v>
      </c>
      <c r="T87" s="12">
        <v>3008.3</v>
      </c>
      <c r="U87" s="31">
        <v>2762</v>
      </c>
      <c r="V87" s="116">
        <v>3030</v>
      </c>
      <c r="W87" s="117">
        <v>4585.8999999999996</v>
      </c>
      <c r="X87" s="117">
        <v>5799.8</v>
      </c>
      <c r="Y87" s="118">
        <v>5221.7000000000007</v>
      </c>
      <c r="Z87" s="116">
        <v>3318.3999999999996</v>
      </c>
      <c r="AA87" s="117">
        <v>6710</v>
      </c>
      <c r="AB87" s="117">
        <v>10584.300000000001</v>
      </c>
      <c r="AC87" s="118">
        <v>6737.1</v>
      </c>
      <c r="AD87" s="116">
        <v>3733.6000000000004</v>
      </c>
      <c r="AE87" s="117">
        <v>8473.5</v>
      </c>
      <c r="AF87" s="117">
        <v>13306.699999999999</v>
      </c>
      <c r="AG87" s="118">
        <v>11134.6</v>
      </c>
      <c r="AH87" s="116">
        <v>5011.0999999999995</v>
      </c>
      <c r="AI87" s="117">
        <v>9139.7000000000007</v>
      </c>
      <c r="AJ87" s="117">
        <v>20710.7</v>
      </c>
      <c r="AK87" s="118">
        <v>17240.2</v>
      </c>
      <c r="AL87" s="116">
        <v>7104</v>
      </c>
      <c r="AM87" s="117">
        <v>12074.4</v>
      </c>
      <c r="AN87" s="117">
        <v>20670.999999999996</v>
      </c>
      <c r="AO87" s="118">
        <v>20014.400000000001</v>
      </c>
      <c r="AP87" s="116">
        <v>10891.6</v>
      </c>
      <c r="AQ87" s="117">
        <v>19245.900000000001</v>
      </c>
      <c r="AR87" s="117">
        <v>32847.100000000006</v>
      </c>
      <c r="AS87" s="118">
        <v>24511.7</v>
      </c>
      <c r="AT87" s="116">
        <v>17093.7</v>
      </c>
      <c r="AU87" s="117">
        <v>26880.3</v>
      </c>
      <c r="AV87" s="117">
        <v>40002.100000000006</v>
      </c>
      <c r="AW87" s="118">
        <v>35670.400000000001</v>
      </c>
      <c r="AX87" s="117">
        <v>22585.8</v>
      </c>
      <c r="AY87" s="117">
        <v>35213.200000000004</v>
      </c>
      <c r="AZ87" s="117">
        <v>45826.5</v>
      </c>
      <c r="BA87" s="118">
        <v>44602.9</v>
      </c>
      <c r="BB87" s="116">
        <v>17754.5</v>
      </c>
      <c r="BC87" s="117">
        <v>29682.3</v>
      </c>
      <c r="BD87" s="117">
        <v>49786</v>
      </c>
      <c r="BE87" s="118">
        <v>41222.699999999997</v>
      </c>
      <c r="BF87" s="117">
        <v>20163.2</v>
      </c>
      <c r="BG87" s="117">
        <v>34367</v>
      </c>
      <c r="BH87" s="117">
        <v>44785.599999999991</v>
      </c>
      <c r="BI87" s="117">
        <v>42728.700000000004</v>
      </c>
      <c r="BJ87" s="116">
        <v>16497.900000000001</v>
      </c>
      <c r="BK87" s="117">
        <v>38521.899999999994</v>
      </c>
      <c r="BL87" s="117">
        <v>54001.799999999996</v>
      </c>
      <c r="BM87" s="117">
        <v>46124.799999999996</v>
      </c>
      <c r="BN87" s="116">
        <v>15454.5</v>
      </c>
      <c r="BO87" s="117">
        <v>38082.400000000001</v>
      </c>
      <c r="BP87" s="117">
        <v>52587.799999999996</v>
      </c>
      <c r="BQ87" s="117">
        <v>47900.5</v>
      </c>
      <c r="BR87" s="116">
        <v>15845.900000000001</v>
      </c>
      <c r="BS87" s="117">
        <v>35845.699999999997</v>
      </c>
      <c r="BT87" s="117">
        <v>57566.200000000004</v>
      </c>
      <c r="BU87" s="117">
        <v>56135.5</v>
      </c>
      <c r="BV87" s="116">
        <v>17616.099999999999</v>
      </c>
      <c r="BW87" s="117">
        <v>32125.800000000003</v>
      </c>
      <c r="BX87" s="117">
        <v>58900.700000000004</v>
      </c>
      <c r="BY87" s="117">
        <v>57006.700000000004</v>
      </c>
      <c r="BZ87" s="116">
        <v>20454</v>
      </c>
      <c r="CA87" s="117">
        <v>37523.599999999999</v>
      </c>
      <c r="CB87" s="117">
        <v>63217.999999999993</v>
      </c>
      <c r="CC87" s="118">
        <v>57627.200000000004</v>
      </c>
      <c r="CD87" s="116">
        <v>19270.400000000001</v>
      </c>
      <c r="CE87" s="117">
        <v>37973.600000000006</v>
      </c>
      <c r="CF87" s="117">
        <v>58475</v>
      </c>
      <c r="CG87" s="118">
        <v>61856.9</v>
      </c>
      <c r="CH87" s="116">
        <v>21599.299999999996</v>
      </c>
      <c r="CI87" s="117">
        <v>44726.2</v>
      </c>
      <c r="CJ87" s="117">
        <v>62277</v>
      </c>
      <c r="CK87" s="118">
        <v>65147.700000000004</v>
      </c>
      <c r="CL87" s="116">
        <v>25134.9</v>
      </c>
      <c r="CM87" s="117">
        <v>49982.899999999994</v>
      </c>
      <c r="CN87" s="117">
        <v>71152.899999999994</v>
      </c>
      <c r="CO87" s="118">
        <v>67410.100000000006</v>
      </c>
      <c r="CP87" s="116">
        <v>33478.1</v>
      </c>
      <c r="CQ87" s="117">
        <v>56275.700000000004</v>
      </c>
      <c r="CR87" s="117">
        <v>81282.199999999983</v>
      </c>
      <c r="CS87" s="118">
        <v>73113.600000000006</v>
      </c>
      <c r="CT87" s="32">
        <v>35947.199999999997</v>
      </c>
      <c r="CU87" s="14">
        <v>56662.5</v>
      </c>
      <c r="CV87" s="14">
        <v>80139.5</v>
      </c>
      <c r="CW87" s="30">
        <v>86079.8</v>
      </c>
      <c r="CX87" s="32">
        <v>44140</v>
      </c>
      <c r="CY87" s="14">
        <v>74482.2</v>
      </c>
      <c r="CZ87" s="14">
        <v>90126.60000000002</v>
      </c>
      <c r="DA87" s="30">
        <v>79027.100000000006</v>
      </c>
      <c r="DB87" s="116">
        <v>47296.800000000003</v>
      </c>
      <c r="DC87" s="117">
        <v>76907.399999999994</v>
      </c>
      <c r="DD87" s="14">
        <v>114127.29999999999</v>
      </c>
      <c r="DE87" s="30">
        <v>93908.099999999991</v>
      </c>
      <c r="DF87" s="32">
        <v>55928.899999999994</v>
      </c>
      <c r="DG87" s="14">
        <v>84880.399826825582</v>
      </c>
      <c r="DH87" s="14">
        <v>125544.49999999997</v>
      </c>
      <c r="DI87" s="17">
        <v>102870.29629058256</v>
      </c>
    </row>
    <row r="88" spans="1:113" s="11" customFormat="1" x14ac:dyDescent="0.2">
      <c r="A88" s="184" t="s">
        <v>24</v>
      </c>
      <c r="B88" s="13">
        <v>292.89999999999998</v>
      </c>
      <c r="C88" s="12">
        <v>354.4</v>
      </c>
      <c r="D88" s="12">
        <v>490.4</v>
      </c>
      <c r="E88" s="31">
        <v>608.1</v>
      </c>
      <c r="F88" s="13">
        <v>323.10000000000002</v>
      </c>
      <c r="G88" s="12">
        <v>434.5</v>
      </c>
      <c r="H88" s="12">
        <v>702.9</v>
      </c>
      <c r="I88" s="31">
        <v>1110.0999999999999</v>
      </c>
      <c r="J88" s="13">
        <v>665.9</v>
      </c>
      <c r="K88" s="12">
        <v>1074.4000000000001</v>
      </c>
      <c r="L88" s="12">
        <v>1649.1</v>
      </c>
      <c r="M88" s="31">
        <v>1917.8999999999999</v>
      </c>
      <c r="N88" s="13">
        <v>984.3</v>
      </c>
      <c r="O88" s="12">
        <v>1513.3</v>
      </c>
      <c r="P88" s="12">
        <v>2064.4</v>
      </c>
      <c r="Q88" s="31">
        <v>2266.6</v>
      </c>
      <c r="R88" s="13">
        <v>1354.5</v>
      </c>
      <c r="S88" s="12">
        <v>2404.6</v>
      </c>
      <c r="T88" s="12">
        <v>3199.9</v>
      </c>
      <c r="U88" s="31">
        <v>3572.5</v>
      </c>
      <c r="V88" s="116">
        <v>2233</v>
      </c>
      <c r="W88" s="117">
        <v>3728</v>
      </c>
      <c r="X88" s="117">
        <v>5154</v>
      </c>
      <c r="Y88" s="118">
        <v>5978.6</v>
      </c>
      <c r="Z88" s="116">
        <v>3468.7</v>
      </c>
      <c r="AA88" s="117">
        <v>5909.6</v>
      </c>
      <c r="AB88" s="117">
        <v>8248.2000000000007</v>
      </c>
      <c r="AC88" s="118">
        <v>8877.2000000000007</v>
      </c>
      <c r="AD88" s="116">
        <v>4736.9000000000005</v>
      </c>
      <c r="AE88" s="117">
        <v>7858.6</v>
      </c>
      <c r="AF88" s="117">
        <v>11084.8</v>
      </c>
      <c r="AG88" s="118">
        <v>12355.5</v>
      </c>
      <c r="AH88" s="116">
        <v>6202.0999999999995</v>
      </c>
      <c r="AI88" s="117">
        <v>10715.1</v>
      </c>
      <c r="AJ88" s="117">
        <v>15806.2</v>
      </c>
      <c r="AK88" s="118">
        <v>15111.300000000001</v>
      </c>
      <c r="AL88" s="116">
        <v>7391</v>
      </c>
      <c r="AM88" s="117">
        <v>13318.1</v>
      </c>
      <c r="AN88" s="117">
        <v>19190.899999999998</v>
      </c>
      <c r="AO88" s="118">
        <v>20941.5</v>
      </c>
      <c r="AP88" s="116">
        <v>10305.4</v>
      </c>
      <c r="AQ88" s="117">
        <v>17648.2</v>
      </c>
      <c r="AR88" s="117">
        <v>27784.800000000003</v>
      </c>
      <c r="AS88" s="118">
        <v>29071.5</v>
      </c>
      <c r="AT88" s="116">
        <v>16422.3</v>
      </c>
      <c r="AU88" s="117">
        <v>29035.599999999999</v>
      </c>
      <c r="AV88" s="117">
        <v>44492.3</v>
      </c>
      <c r="AW88" s="118">
        <v>47805.200000000004</v>
      </c>
      <c r="AX88" s="117">
        <v>23986.2</v>
      </c>
      <c r="AY88" s="117">
        <v>39735.300000000003</v>
      </c>
      <c r="AZ88" s="117">
        <v>57886.400000000001</v>
      </c>
      <c r="BA88" s="118">
        <v>55691.8</v>
      </c>
      <c r="BB88" s="116">
        <v>22173.599999999999</v>
      </c>
      <c r="BC88" s="117">
        <v>28620.799999999999</v>
      </c>
      <c r="BD88" s="117">
        <v>43785.3</v>
      </c>
      <c r="BE88" s="118">
        <v>38390</v>
      </c>
      <c r="BF88" s="117">
        <v>19586.5</v>
      </c>
      <c r="BG88" s="117">
        <v>30065.3</v>
      </c>
      <c r="BH88" s="117">
        <v>42585.399999999994</v>
      </c>
      <c r="BI88" s="117">
        <v>41982.9</v>
      </c>
      <c r="BJ88" s="116">
        <v>20239.2</v>
      </c>
      <c r="BK88" s="117">
        <v>33240.399999999994</v>
      </c>
      <c r="BL88" s="117">
        <v>49774.2</v>
      </c>
      <c r="BM88" s="117">
        <v>47850.6</v>
      </c>
      <c r="BN88" s="116">
        <v>23005.5</v>
      </c>
      <c r="BO88" s="117">
        <v>35145.700000000004</v>
      </c>
      <c r="BP88" s="117">
        <v>54027.999999999993</v>
      </c>
      <c r="BQ88" s="117">
        <v>49423.1</v>
      </c>
      <c r="BR88" s="116">
        <v>22150.600000000002</v>
      </c>
      <c r="BS88" s="117">
        <v>36349.1</v>
      </c>
      <c r="BT88" s="117">
        <v>54034.400000000001</v>
      </c>
      <c r="BU88" s="117">
        <v>46248.700000000004</v>
      </c>
      <c r="BV88" s="116">
        <v>23425.599999999999</v>
      </c>
      <c r="BW88" s="117">
        <v>36715.300000000003</v>
      </c>
      <c r="BX88" s="117">
        <v>54384.100000000006</v>
      </c>
      <c r="BY88" s="117">
        <v>48018.3</v>
      </c>
      <c r="BZ88" s="116">
        <v>25281.1</v>
      </c>
      <c r="CA88" s="117">
        <v>39190.699999999997</v>
      </c>
      <c r="CB88" s="117">
        <v>54988.099999999991</v>
      </c>
      <c r="CC88" s="118">
        <v>56104.800000000003</v>
      </c>
      <c r="CD88" s="116">
        <v>26194.400000000001</v>
      </c>
      <c r="CE88" s="117">
        <v>42528.3</v>
      </c>
      <c r="CF88" s="117">
        <v>55592.6</v>
      </c>
      <c r="CG88" s="118">
        <v>49533</v>
      </c>
      <c r="CH88" s="116">
        <v>25748.399999999998</v>
      </c>
      <c r="CI88" s="117">
        <v>42819.899999999994</v>
      </c>
      <c r="CJ88" s="117">
        <v>59354</v>
      </c>
      <c r="CK88" s="118">
        <v>55541.600000000006</v>
      </c>
      <c r="CL88" s="116">
        <v>28320.400000000001</v>
      </c>
      <c r="CM88" s="117">
        <v>43791.199999999997</v>
      </c>
      <c r="CN88" s="117">
        <v>63811.599999999991</v>
      </c>
      <c r="CO88" s="118">
        <v>58503.6</v>
      </c>
      <c r="CP88" s="116">
        <v>30097.7</v>
      </c>
      <c r="CQ88" s="117">
        <v>53327.700000000004</v>
      </c>
      <c r="CR88" s="117">
        <v>79275.199999999983</v>
      </c>
      <c r="CS88" s="118">
        <v>68175.3</v>
      </c>
      <c r="CT88" s="32">
        <v>35313.199999999997</v>
      </c>
      <c r="CU88" s="14">
        <v>55520.1</v>
      </c>
      <c r="CV88" s="14">
        <v>83652</v>
      </c>
      <c r="CW88" s="30">
        <v>72668.5</v>
      </c>
      <c r="CX88" s="32">
        <v>40941.5</v>
      </c>
      <c r="CY88" s="14">
        <v>64015.7</v>
      </c>
      <c r="CZ88" s="14">
        <v>84255.60000000002</v>
      </c>
      <c r="DA88" s="30">
        <v>69082.700000000012</v>
      </c>
      <c r="DB88" s="116">
        <v>42327.5</v>
      </c>
      <c r="DC88" s="117">
        <v>70504.5</v>
      </c>
      <c r="DD88" s="14">
        <v>104179.69999999998</v>
      </c>
      <c r="DE88" s="30">
        <v>88425.2</v>
      </c>
      <c r="DF88" s="32">
        <v>55078.299999999996</v>
      </c>
      <c r="DG88" s="14">
        <v>92309.199826825585</v>
      </c>
      <c r="DH88" s="14">
        <v>131616.99999999997</v>
      </c>
      <c r="DI88" s="17">
        <v>117419.71629058255</v>
      </c>
    </row>
    <row r="89" spans="1:113" s="11" customFormat="1" x14ac:dyDescent="0.2">
      <c r="A89" s="13" t="s">
        <v>59</v>
      </c>
      <c r="B89" s="13">
        <v>63.300000000000004</v>
      </c>
      <c r="C89" s="12">
        <v>-117.7</v>
      </c>
      <c r="D89" s="12">
        <v>372</v>
      </c>
      <c r="E89" s="31">
        <v>-300.59999999999997</v>
      </c>
      <c r="F89" s="13">
        <v>104.60000000000001</v>
      </c>
      <c r="G89" s="12">
        <v>-177.2</v>
      </c>
      <c r="H89" s="12">
        <v>371.3</v>
      </c>
      <c r="I89" s="31">
        <v>-393.7</v>
      </c>
      <c r="J89" s="13">
        <v>0.89999999999999858</v>
      </c>
      <c r="K89" s="12">
        <v>-115.4</v>
      </c>
      <c r="L89" s="12">
        <v>449.7</v>
      </c>
      <c r="M89" s="31">
        <v>-463.1</v>
      </c>
      <c r="N89" s="13">
        <v>-176.7</v>
      </c>
      <c r="O89" s="12">
        <v>-254</v>
      </c>
      <c r="P89" s="12">
        <v>-149.39999999999998</v>
      </c>
      <c r="Q89" s="31">
        <v>-319</v>
      </c>
      <c r="R89" s="13">
        <v>833.3</v>
      </c>
      <c r="S89" s="12">
        <v>485.00000000000006</v>
      </c>
      <c r="T89" s="12">
        <v>-191.6</v>
      </c>
      <c r="U89" s="31">
        <v>-810.5</v>
      </c>
      <c r="V89" s="116">
        <v>797</v>
      </c>
      <c r="W89" s="117">
        <v>857.9</v>
      </c>
      <c r="X89" s="117">
        <v>645.80000000000007</v>
      </c>
      <c r="Y89" s="118">
        <v>-756.90000000000009</v>
      </c>
      <c r="Z89" s="116">
        <v>-150.29999999999998</v>
      </c>
      <c r="AA89" s="117">
        <v>800.4</v>
      </c>
      <c r="AB89" s="117">
        <v>2336.1</v>
      </c>
      <c r="AC89" s="118">
        <v>-2140.1</v>
      </c>
      <c r="AD89" s="116">
        <v>-1003.3000000000001</v>
      </c>
      <c r="AE89" s="117">
        <v>614.90000000000009</v>
      </c>
      <c r="AF89" s="117">
        <v>2221.9</v>
      </c>
      <c r="AG89" s="118">
        <v>-1220.9000000000001</v>
      </c>
      <c r="AH89" s="116">
        <v>-1191</v>
      </c>
      <c r="AI89" s="117">
        <v>-1575.4</v>
      </c>
      <c r="AJ89" s="117">
        <v>4904.5</v>
      </c>
      <c r="AK89" s="118">
        <v>2128.9</v>
      </c>
      <c r="AL89" s="116">
        <v>-287</v>
      </c>
      <c r="AM89" s="117">
        <v>-1243.7</v>
      </c>
      <c r="AN89" s="117">
        <v>1480.1000000000001</v>
      </c>
      <c r="AO89" s="118">
        <v>-927.09999999999991</v>
      </c>
      <c r="AP89" s="116">
        <v>586.20000000000005</v>
      </c>
      <c r="AQ89" s="117">
        <v>1597.7</v>
      </c>
      <c r="AR89" s="117">
        <v>5062.2999999999993</v>
      </c>
      <c r="AS89" s="118">
        <v>-4559.8</v>
      </c>
      <c r="AT89" s="116">
        <v>671.40000000000009</v>
      </c>
      <c r="AU89" s="117">
        <v>-2155.2999999999997</v>
      </c>
      <c r="AV89" s="117">
        <v>-4490.2000000000007</v>
      </c>
      <c r="AW89" s="118">
        <v>-12134.800000000001</v>
      </c>
      <c r="AX89" s="117">
        <v>-1400.4</v>
      </c>
      <c r="AY89" s="117">
        <v>-4522.1000000000004</v>
      </c>
      <c r="AZ89" s="117">
        <v>-12059.9</v>
      </c>
      <c r="BA89" s="118">
        <v>-11088.9</v>
      </c>
      <c r="BB89" s="116">
        <v>-4419.1000000000004</v>
      </c>
      <c r="BC89" s="117">
        <v>1061.5</v>
      </c>
      <c r="BD89" s="117">
        <v>6000.7</v>
      </c>
      <c r="BE89" s="118">
        <v>2832.7</v>
      </c>
      <c r="BF89" s="117">
        <v>576.70000000000005</v>
      </c>
      <c r="BG89" s="117">
        <v>4301.7</v>
      </c>
      <c r="BH89" s="117">
        <v>2200.2000000000003</v>
      </c>
      <c r="BI89" s="117">
        <v>745.8</v>
      </c>
      <c r="BJ89" s="116">
        <v>-3741.3</v>
      </c>
      <c r="BK89" s="117">
        <v>5281.5</v>
      </c>
      <c r="BL89" s="117">
        <v>4227.6000000000004</v>
      </c>
      <c r="BM89" s="117">
        <v>-1725.8</v>
      </c>
      <c r="BN89" s="116">
        <v>-7551</v>
      </c>
      <c r="BO89" s="117">
        <v>2936.7</v>
      </c>
      <c r="BP89" s="117">
        <v>-1440.2</v>
      </c>
      <c r="BQ89" s="117">
        <v>-1522.6</v>
      </c>
      <c r="BR89" s="116">
        <v>-6304.7</v>
      </c>
      <c r="BS89" s="117">
        <v>-503.4</v>
      </c>
      <c r="BT89" s="117">
        <v>3531.8</v>
      </c>
      <c r="BU89" s="117">
        <v>9886.7999999999993</v>
      </c>
      <c r="BV89" s="116">
        <v>-5809.5</v>
      </c>
      <c r="BW89" s="117">
        <v>-4589.5</v>
      </c>
      <c r="BX89" s="117">
        <v>4516.6000000000004</v>
      </c>
      <c r="BY89" s="117">
        <v>8988.4</v>
      </c>
      <c r="BZ89" s="116">
        <v>-4827.1000000000004</v>
      </c>
      <c r="CA89" s="117">
        <v>-1667.1</v>
      </c>
      <c r="CB89" s="117">
        <v>8229.9</v>
      </c>
      <c r="CC89" s="118">
        <v>1522.4</v>
      </c>
      <c r="CD89" s="116">
        <v>-6924</v>
      </c>
      <c r="CE89" s="117">
        <v>-4554.7</v>
      </c>
      <c r="CF89" s="117">
        <v>2882.4</v>
      </c>
      <c r="CG89" s="118">
        <v>12323.9</v>
      </c>
      <c r="CH89" s="116">
        <v>-4149.1000000000004</v>
      </c>
      <c r="CI89" s="117">
        <v>1906.3</v>
      </c>
      <c r="CJ89" s="117">
        <v>2923</v>
      </c>
      <c r="CK89" s="118">
        <v>9606.1</v>
      </c>
      <c r="CL89" s="116">
        <v>-3185.5</v>
      </c>
      <c r="CM89" s="117">
        <v>6191.7</v>
      </c>
      <c r="CN89" s="117">
        <v>7341.3</v>
      </c>
      <c r="CO89" s="118">
        <v>8906.5</v>
      </c>
      <c r="CP89" s="116">
        <v>3380.4</v>
      </c>
      <c r="CQ89" s="117">
        <v>2948</v>
      </c>
      <c r="CR89" s="117">
        <v>2007</v>
      </c>
      <c r="CS89" s="118">
        <v>4938.3</v>
      </c>
      <c r="CT89" s="32">
        <v>634</v>
      </c>
      <c r="CU89" s="14">
        <v>1142.3999999999999</v>
      </c>
      <c r="CV89" s="14">
        <v>-3512.5</v>
      </c>
      <c r="CW89" s="30">
        <v>13411.3</v>
      </c>
      <c r="CX89" s="32">
        <v>3198.5</v>
      </c>
      <c r="CY89" s="14">
        <v>10466.5</v>
      </c>
      <c r="CZ89" s="14">
        <v>5871</v>
      </c>
      <c r="DA89" s="30">
        <v>9944.4</v>
      </c>
      <c r="DB89" s="116">
        <v>4969.3</v>
      </c>
      <c r="DC89" s="117">
        <v>6402.9</v>
      </c>
      <c r="DD89" s="14">
        <v>9947.6</v>
      </c>
      <c r="DE89" s="30">
        <v>5482.9</v>
      </c>
      <c r="DF89" s="32">
        <v>850.6</v>
      </c>
      <c r="DG89" s="14">
        <v>-7428.7999999999993</v>
      </c>
      <c r="DH89" s="14">
        <v>-6072.5</v>
      </c>
      <c r="DI89" s="17">
        <v>-14549.420000000002</v>
      </c>
    </row>
    <row r="90" spans="1:113" s="11" customFormat="1" x14ac:dyDescent="0.2">
      <c r="A90" s="13" t="s">
        <v>25</v>
      </c>
      <c r="B90" s="116">
        <v>-76</v>
      </c>
      <c r="C90" s="117">
        <v>-83.600000000000023</v>
      </c>
      <c r="D90" s="117">
        <v>-81.299999999999955</v>
      </c>
      <c r="E90" s="118">
        <v>-234</v>
      </c>
      <c r="F90" s="116">
        <v>-118.89999999999998</v>
      </c>
      <c r="G90" s="117">
        <v>-149.19999999999993</v>
      </c>
      <c r="H90" s="117">
        <v>-179.90000000000009</v>
      </c>
      <c r="I90" s="118">
        <v>-521.20000000000027</v>
      </c>
      <c r="J90" s="116">
        <v>-186.79999999999995</v>
      </c>
      <c r="K90" s="117">
        <v>-779.69999999999982</v>
      </c>
      <c r="L90" s="117">
        <v>-701.40000000000009</v>
      </c>
      <c r="M90" s="118">
        <v>-1214.6000000000004</v>
      </c>
      <c r="N90" s="116">
        <v>-353.09999999999991</v>
      </c>
      <c r="O90" s="117">
        <v>-561.09999999999991</v>
      </c>
      <c r="P90" s="117">
        <v>0.6000000000003638</v>
      </c>
      <c r="Q90" s="118">
        <v>-864.59999999999991</v>
      </c>
      <c r="R90" s="116">
        <v>-618.59999999999991</v>
      </c>
      <c r="S90" s="117">
        <v>-1147.8999999999996</v>
      </c>
      <c r="T90" s="117">
        <v>-608.09999999999945</v>
      </c>
      <c r="U90" s="118">
        <v>-1511.6000000000004</v>
      </c>
      <c r="V90" s="116">
        <v>-1166.5999999999995</v>
      </c>
      <c r="W90" s="117">
        <v>-2116.9000000000005</v>
      </c>
      <c r="X90" s="117">
        <v>-741.5</v>
      </c>
      <c r="Y90" s="118">
        <v>-2924.5</v>
      </c>
      <c r="Z90" s="116">
        <v>-1369.2999999999993</v>
      </c>
      <c r="AA90" s="117">
        <v>-2203.4999999999991</v>
      </c>
      <c r="AB90" s="117">
        <v>-1423.6000000000004</v>
      </c>
      <c r="AC90" s="118">
        <v>-3295.3999999999996</v>
      </c>
      <c r="AD90" s="116">
        <v>-1473.3000000000011</v>
      </c>
      <c r="AE90" s="117">
        <v>-3905.3000000000011</v>
      </c>
      <c r="AF90" s="117">
        <v>-2878.5</v>
      </c>
      <c r="AG90" s="118">
        <v>-5688.2000000000007</v>
      </c>
      <c r="AH90" s="116">
        <v>-3385.6000000000004</v>
      </c>
      <c r="AI90" s="117">
        <v>-6077.0999999999985</v>
      </c>
      <c r="AJ90" s="117">
        <v>-6249.3999999999978</v>
      </c>
      <c r="AK90" s="118">
        <v>-7897.9000000000015</v>
      </c>
      <c r="AL90" s="116">
        <v>-5216</v>
      </c>
      <c r="AM90" s="117">
        <v>-8768.5</v>
      </c>
      <c r="AN90" s="117">
        <v>-7530.8999999999978</v>
      </c>
      <c r="AO90" s="118">
        <v>-11899.900000000001</v>
      </c>
      <c r="AP90" s="116">
        <v>-6934.7999999999993</v>
      </c>
      <c r="AQ90" s="117">
        <v>-11052.199999999997</v>
      </c>
      <c r="AR90" s="117">
        <v>-11527.299999999996</v>
      </c>
      <c r="AS90" s="118">
        <v>-18372.199999999997</v>
      </c>
      <c r="AT90" s="116">
        <v>-14871.900000000001</v>
      </c>
      <c r="AU90" s="117">
        <v>-17840.699999999993</v>
      </c>
      <c r="AV90" s="117">
        <v>-18815.100000000006</v>
      </c>
      <c r="AW90" s="118">
        <v>-24591.199999999997</v>
      </c>
      <c r="AX90" s="116">
        <v>-15735.699999999997</v>
      </c>
      <c r="AY90" s="117">
        <v>-17275.2</v>
      </c>
      <c r="AZ90" s="117">
        <v>-15934</v>
      </c>
      <c r="BA90" s="118">
        <v>-15035.700000000004</v>
      </c>
      <c r="BB90" s="116">
        <v>-6831.5999999999949</v>
      </c>
      <c r="BC90" s="117">
        <v>-8003.0999999999985</v>
      </c>
      <c r="BD90" s="117">
        <v>-9231.0999999999985</v>
      </c>
      <c r="BE90" s="118">
        <v>-9574.3999999999942</v>
      </c>
      <c r="BF90" s="116">
        <v>-8605.8000000000029</v>
      </c>
      <c r="BG90" s="117">
        <v>-9936.8000000000029</v>
      </c>
      <c r="BH90" s="117">
        <v>-7427.2999999999956</v>
      </c>
      <c r="BI90" s="118">
        <v>-8397.7000000000044</v>
      </c>
      <c r="BJ90" s="116">
        <v>-6065.5999999999985</v>
      </c>
      <c r="BK90" s="117">
        <v>-10879.600000000006</v>
      </c>
      <c r="BL90" s="117">
        <v>-9023.3999999999942</v>
      </c>
      <c r="BM90" s="117">
        <v>-8383.9999999999927</v>
      </c>
      <c r="BN90" s="116">
        <v>-3938.1999999999971</v>
      </c>
      <c r="BO90" s="117">
        <v>-8420.5999999999985</v>
      </c>
      <c r="BP90" s="117">
        <v>-7313.4000000000087</v>
      </c>
      <c r="BQ90" s="117">
        <v>-6597.5999999999985</v>
      </c>
      <c r="BR90" s="116">
        <v>-1016.7000000000044</v>
      </c>
      <c r="BS90" s="117">
        <v>-4082.7000000000116</v>
      </c>
      <c r="BT90" s="117">
        <v>-3214.5</v>
      </c>
      <c r="BU90" s="117">
        <v>-297.19999999999709</v>
      </c>
      <c r="BV90" s="116">
        <v>869.69999999999709</v>
      </c>
      <c r="BW90" s="117">
        <v>226</v>
      </c>
      <c r="BX90" s="117">
        <v>-1894.5999999999913</v>
      </c>
      <c r="BY90" s="117">
        <v>-6207.6999999999971</v>
      </c>
      <c r="BZ90" s="116">
        <v>-745.69999999999709</v>
      </c>
      <c r="CA90" s="117">
        <v>-1683.1999999999971</v>
      </c>
      <c r="CB90" s="117">
        <v>-4464.6999999999971</v>
      </c>
      <c r="CC90" s="118">
        <v>-7055.8000000000029</v>
      </c>
      <c r="CD90" s="116">
        <v>-328.5</v>
      </c>
      <c r="CE90" s="117">
        <v>-2769.8999999999942</v>
      </c>
      <c r="CF90" s="117">
        <v>-501.39999999999418</v>
      </c>
      <c r="CG90" s="118">
        <v>-3963.4000000000087</v>
      </c>
      <c r="CH90" s="116">
        <v>-1510.6000000000058</v>
      </c>
      <c r="CI90" s="117">
        <v>-4360.7999999999884</v>
      </c>
      <c r="CJ90" s="117">
        <v>-5111.1000000000058</v>
      </c>
      <c r="CK90" s="118">
        <v>-9712.3999999999942</v>
      </c>
      <c r="CL90" s="116">
        <v>-4613.8000000000029</v>
      </c>
      <c r="CM90" s="117">
        <v>-7479.4999999999854</v>
      </c>
      <c r="CN90" s="117">
        <v>-8329.5</v>
      </c>
      <c r="CO90" s="118">
        <v>-14505.800000000003</v>
      </c>
      <c r="CP90" s="116">
        <v>-11225.100000000006</v>
      </c>
      <c r="CQ90" s="117">
        <v>-11108</v>
      </c>
      <c r="CR90" s="117">
        <v>-12283.799999999988</v>
      </c>
      <c r="CS90" s="118">
        <v>-13367.200000000012</v>
      </c>
      <c r="CT90" s="32">
        <v>-16517.300000000003</v>
      </c>
      <c r="CU90" s="14">
        <v>-14393.800000000003</v>
      </c>
      <c r="CV90" s="14">
        <v>-14193</v>
      </c>
      <c r="CW90" s="30">
        <v>-14593.699999999997</v>
      </c>
      <c r="CX90" s="32">
        <v>-16048</v>
      </c>
      <c r="CY90" s="14">
        <v>-15517.199999999997</v>
      </c>
      <c r="CZ90" s="14">
        <v>-14901.199999999997</v>
      </c>
      <c r="DA90" s="30">
        <v>-14996.499999999985</v>
      </c>
      <c r="DB90" s="116">
        <v>-13483.699999999997</v>
      </c>
      <c r="DC90" s="117">
        <v>-13264.100000000006</v>
      </c>
      <c r="DD90" s="117">
        <v>-27268.300000000017</v>
      </c>
      <c r="DE90" s="118">
        <v>-18866.799999999988</v>
      </c>
      <c r="DF90" s="295">
        <v>-20329.600000000006</v>
      </c>
      <c r="DG90" s="316">
        <v>-18322.899999999994</v>
      </c>
      <c r="DH90" s="122">
        <v>-23819.199999999983</v>
      </c>
      <c r="DI90" s="17">
        <v>-30193.899999999994</v>
      </c>
    </row>
    <row r="91" spans="1:113" s="11" customFormat="1" x14ac:dyDescent="0.2">
      <c r="A91" s="13" t="s">
        <v>26</v>
      </c>
      <c r="B91" s="116">
        <v>430.4</v>
      </c>
      <c r="C91" s="117">
        <v>495</v>
      </c>
      <c r="D91" s="117">
        <v>531.5</v>
      </c>
      <c r="E91" s="118">
        <v>612.4</v>
      </c>
      <c r="F91" s="116">
        <v>695.1</v>
      </c>
      <c r="G91" s="117">
        <v>817.7</v>
      </c>
      <c r="H91" s="117">
        <v>890</v>
      </c>
      <c r="I91" s="118">
        <v>946.59999999999991</v>
      </c>
      <c r="J91" s="116">
        <v>1516</v>
      </c>
      <c r="K91" s="117">
        <v>1754.8000000000002</v>
      </c>
      <c r="L91" s="117">
        <v>1844.1</v>
      </c>
      <c r="M91" s="118">
        <v>1960.6</v>
      </c>
      <c r="N91" s="116">
        <v>1894.5</v>
      </c>
      <c r="O91" s="117">
        <v>1969.3000000000002</v>
      </c>
      <c r="P91" s="117">
        <v>2502.8000000000002</v>
      </c>
      <c r="Q91" s="118">
        <v>2774.0000000000005</v>
      </c>
      <c r="R91" s="116">
        <v>1997</v>
      </c>
      <c r="S91" s="117">
        <v>2626.2</v>
      </c>
      <c r="T91" s="117">
        <v>3517.3</v>
      </c>
      <c r="U91" s="118">
        <v>3826.8999999999996</v>
      </c>
      <c r="V91" s="116">
        <v>4252.7</v>
      </c>
      <c r="W91" s="117">
        <v>4346.8999999999996</v>
      </c>
      <c r="X91" s="117">
        <v>5994.6</v>
      </c>
      <c r="Y91" s="118">
        <v>5355.2000000000007</v>
      </c>
      <c r="Z91" s="116">
        <v>6136.3</v>
      </c>
      <c r="AA91" s="117">
        <v>6801.3</v>
      </c>
      <c r="AB91" s="117">
        <v>9442.2000000000007</v>
      </c>
      <c r="AC91" s="118">
        <v>8073.5</v>
      </c>
      <c r="AD91" s="116">
        <v>8804.5</v>
      </c>
      <c r="AE91" s="117">
        <v>8640.2999999999993</v>
      </c>
      <c r="AF91" s="117">
        <v>11052.3</v>
      </c>
      <c r="AG91" s="118">
        <v>11117.7</v>
      </c>
      <c r="AH91" s="116">
        <v>11991.8</v>
      </c>
      <c r="AI91" s="117">
        <v>12446.2</v>
      </c>
      <c r="AJ91" s="117">
        <v>14112.5</v>
      </c>
      <c r="AK91" s="118">
        <v>14490.5</v>
      </c>
      <c r="AL91" s="116">
        <v>16039.599999999999</v>
      </c>
      <c r="AM91" s="117">
        <v>15512.8</v>
      </c>
      <c r="AN91" s="117">
        <v>19225.400000000001</v>
      </c>
      <c r="AO91" s="118">
        <v>18012</v>
      </c>
      <c r="AP91" s="116">
        <v>18268.800000000003</v>
      </c>
      <c r="AQ91" s="117">
        <v>18355.400000000001</v>
      </c>
      <c r="AR91" s="117">
        <v>21285</v>
      </c>
      <c r="AS91" s="118">
        <v>20757.900000000001</v>
      </c>
      <c r="AT91" s="116">
        <v>24866.400000000001</v>
      </c>
      <c r="AU91" s="117">
        <v>24125.100000000002</v>
      </c>
      <c r="AV91" s="117">
        <v>25324.1</v>
      </c>
      <c r="AW91" s="118">
        <v>28335.700000000004</v>
      </c>
      <c r="AX91" s="116">
        <v>29860.5</v>
      </c>
      <c r="AY91" s="117">
        <v>31263.200000000001</v>
      </c>
      <c r="AZ91" s="117">
        <v>30266.1</v>
      </c>
      <c r="BA91" s="118">
        <v>28266.6</v>
      </c>
      <c r="BB91" s="116">
        <v>29950.600000000002</v>
      </c>
      <c r="BC91" s="117">
        <v>32655.4</v>
      </c>
      <c r="BD91" s="117">
        <v>34759.1</v>
      </c>
      <c r="BE91" s="118">
        <v>35805.199999999997</v>
      </c>
      <c r="BF91" s="116">
        <v>34018</v>
      </c>
      <c r="BG91" s="117">
        <v>39683.1</v>
      </c>
      <c r="BH91" s="117">
        <v>41174.800000000003</v>
      </c>
      <c r="BI91" s="118">
        <v>44729.9</v>
      </c>
      <c r="BJ91" s="116">
        <v>42847.6</v>
      </c>
      <c r="BK91" s="117">
        <v>46041.1</v>
      </c>
      <c r="BL91" s="117">
        <v>49522.400000000001</v>
      </c>
      <c r="BM91" s="117">
        <v>53470.3</v>
      </c>
      <c r="BN91" s="116">
        <v>50028.700000000004</v>
      </c>
      <c r="BO91" s="117">
        <v>51333.9</v>
      </c>
      <c r="BP91" s="117">
        <v>52442.2</v>
      </c>
      <c r="BQ91" s="117">
        <v>55581.1</v>
      </c>
      <c r="BR91" s="116">
        <v>59317.4</v>
      </c>
      <c r="BS91" s="117">
        <v>63694.899999999994</v>
      </c>
      <c r="BT91" s="117">
        <v>70506.2</v>
      </c>
      <c r="BU91" s="117">
        <v>74301.2</v>
      </c>
      <c r="BV91" s="116">
        <v>66444.399999999994</v>
      </c>
      <c r="BW91" s="117">
        <v>67106.8</v>
      </c>
      <c r="BX91" s="117">
        <v>70672.800000000003</v>
      </c>
      <c r="BY91" s="117">
        <v>71678.100000000006</v>
      </c>
      <c r="BZ91" s="116">
        <v>71840.399999999994</v>
      </c>
      <c r="CA91" s="117">
        <v>72032.5</v>
      </c>
      <c r="CB91" s="117">
        <v>73229.7</v>
      </c>
      <c r="CC91" s="118">
        <v>73052.800000000003</v>
      </c>
      <c r="CD91" s="116">
        <v>81078.7</v>
      </c>
      <c r="CE91" s="117">
        <v>85536.6</v>
      </c>
      <c r="CF91" s="117">
        <v>86751.7</v>
      </c>
      <c r="CG91" s="118">
        <v>89407.9</v>
      </c>
      <c r="CH91" s="116">
        <v>82807.899999999994</v>
      </c>
      <c r="CI91" s="117">
        <v>85282.6</v>
      </c>
      <c r="CJ91" s="117">
        <v>87119.2</v>
      </c>
      <c r="CK91" s="118">
        <v>88588.9</v>
      </c>
      <c r="CL91" s="116">
        <v>92758</v>
      </c>
      <c r="CM91" s="117">
        <v>95127.6</v>
      </c>
      <c r="CN91" s="117">
        <v>94429.4</v>
      </c>
      <c r="CO91" s="118">
        <v>97392.8</v>
      </c>
      <c r="CP91" s="116">
        <v>101746.9</v>
      </c>
      <c r="CQ91" s="117">
        <v>103570.6</v>
      </c>
      <c r="CR91" s="117">
        <v>104762.1</v>
      </c>
      <c r="CS91" s="118">
        <v>109678</v>
      </c>
      <c r="CT91" s="32">
        <v>102560.2</v>
      </c>
      <c r="CU91" s="14">
        <v>75898.2</v>
      </c>
      <c r="CV91" s="14">
        <v>99273.9</v>
      </c>
      <c r="CW91" s="30">
        <v>109420.20000000001</v>
      </c>
      <c r="CX91" s="32">
        <v>105679.5</v>
      </c>
      <c r="CY91" s="14">
        <v>108281.1</v>
      </c>
      <c r="CZ91" s="14">
        <v>109172.8</v>
      </c>
      <c r="DA91" s="30">
        <v>119833.3</v>
      </c>
      <c r="DB91" s="116">
        <v>121829.8</v>
      </c>
      <c r="DC91" s="117">
        <v>129341.5</v>
      </c>
      <c r="DD91" s="117">
        <v>137014.5</v>
      </c>
      <c r="DE91" s="118">
        <v>141084.20000000001</v>
      </c>
      <c r="DF91" s="295">
        <v>141984.79999999999</v>
      </c>
      <c r="DG91" s="316">
        <v>149234.20000000001</v>
      </c>
      <c r="DH91" s="122">
        <v>151603.1</v>
      </c>
      <c r="DI91" s="17">
        <v>155058.29999999999</v>
      </c>
    </row>
    <row r="92" spans="1:113" s="11" customFormat="1" x14ac:dyDescent="0.2">
      <c r="A92" s="13" t="s">
        <v>27</v>
      </c>
      <c r="B92" s="13">
        <v>382.4</v>
      </c>
      <c r="C92" s="12">
        <v>416.5</v>
      </c>
      <c r="D92" s="12">
        <v>424.59999999999997</v>
      </c>
      <c r="E92" s="31">
        <v>478</v>
      </c>
      <c r="F92" s="13">
        <v>605.9</v>
      </c>
      <c r="G92" s="12">
        <v>686</v>
      </c>
      <c r="H92" s="12">
        <v>718.9</v>
      </c>
      <c r="I92" s="31">
        <v>768.3</v>
      </c>
      <c r="J92" s="13">
        <v>1344.7</v>
      </c>
      <c r="K92" s="12">
        <v>1526.4</v>
      </c>
      <c r="L92" s="12">
        <v>1569.7</v>
      </c>
      <c r="M92" s="31">
        <v>1670.3999999999999</v>
      </c>
      <c r="N92" s="13">
        <v>1675.3</v>
      </c>
      <c r="O92" s="12">
        <v>1695.9</v>
      </c>
      <c r="P92" s="12">
        <v>2104.3000000000002</v>
      </c>
      <c r="Q92" s="31">
        <v>2343.2000000000003</v>
      </c>
      <c r="R92" s="13">
        <v>1367.7</v>
      </c>
      <c r="S92" s="12">
        <v>1785.1</v>
      </c>
      <c r="T92" s="12">
        <v>1865.8</v>
      </c>
      <c r="U92" s="31">
        <v>2159.1999999999998</v>
      </c>
      <c r="V92" s="116">
        <v>2071</v>
      </c>
      <c r="W92" s="117">
        <v>2557.9</v>
      </c>
      <c r="X92" s="117">
        <v>2901.4</v>
      </c>
      <c r="Y92" s="118">
        <v>2770.6</v>
      </c>
      <c r="Z92" s="116">
        <v>3034.9</v>
      </c>
      <c r="AA92" s="117">
        <v>4131.6000000000004</v>
      </c>
      <c r="AB92" s="117">
        <v>4846.6000000000004</v>
      </c>
      <c r="AC92" s="118">
        <v>4651.2999999999993</v>
      </c>
      <c r="AD92" s="116">
        <v>4920.1000000000004</v>
      </c>
      <c r="AE92" s="117">
        <v>5505.5</v>
      </c>
      <c r="AF92" s="117">
        <v>5813.9</v>
      </c>
      <c r="AG92" s="118">
        <v>7022.9</v>
      </c>
      <c r="AH92" s="116">
        <v>6421.7</v>
      </c>
      <c r="AI92" s="117">
        <v>7590.8</v>
      </c>
      <c r="AJ92" s="117">
        <v>7510.1</v>
      </c>
      <c r="AK92" s="118">
        <v>8382.1</v>
      </c>
      <c r="AL92" s="116">
        <v>9485.7999999999993</v>
      </c>
      <c r="AM92" s="117">
        <v>9989.5</v>
      </c>
      <c r="AN92" s="117">
        <v>11136.1</v>
      </c>
      <c r="AO92" s="118">
        <v>10667.3</v>
      </c>
      <c r="AP92" s="116">
        <v>10675.7</v>
      </c>
      <c r="AQ92" s="117">
        <v>11308.8</v>
      </c>
      <c r="AR92" s="117">
        <v>12168.3</v>
      </c>
      <c r="AS92" s="118">
        <v>12139.5</v>
      </c>
      <c r="AT92" s="116">
        <v>16445.3</v>
      </c>
      <c r="AU92" s="117">
        <v>16844.900000000001</v>
      </c>
      <c r="AV92" s="117">
        <v>17398</v>
      </c>
      <c r="AW92" s="118">
        <v>20108.300000000003</v>
      </c>
      <c r="AX92" s="117">
        <v>22100.7</v>
      </c>
      <c r="AY92" s="117">
        <v>22782.400000000001</v>
      </c>
      <c r="AZ92" s="117">
        <v>21057.7</v>
      </c>
      <c r="BA92" s="118">
        <v>18903.5</v>
      </c>
      <c r="BB92" s="116">
        <v>21340.9</v>
      </c>
      <c r="BC92" s="117">
        <v>23572.9</v>
      </c>
      <c r="BD92" s="117">
        <v>25623.1</v>
      </c>
      <c r="BE92" s="118">
        <v>26905.599999999999</v>
      </c>
      <c r="BF92" s="117">
        <v>27012.400000000001</v>
      </c>
      <c r="BG92" s="117">
        <v>31584.399999999998</v>
      </c>
      <c r="BH92" s="117">
        <v>32771.5</v>
      </c>
      <c r="BI92" s="117">
        <v>36245.800000000003</v>
      </c>
      <c r="BJ92" s="116">
        <v>35770.9</v>
      </c>
      <c r="BK92" s="117">
        <v>37518.5</v>
      </c>
      <c r="BL92" s="117">
        <v>40734.400000000001</v>
      </c>
      <c r="BM92" s="117">
        <v>42486.6</v>
      </c>
      <c r="BN92" s="116">
        <v>42438.400000000001</v>
      </c>
      <c r="BO92" s="117">
        <v>42141.5</v>
      </c>
      <c r="BP92" s="117">
        <v>42656.7</v>
      </c>
      <c r="BQ92" s="117">
        <v>44295</v>
      </c>
      <c r="BR92" s="116">
        <v>45872.5</v>
      </c>
      <c r="BS92" s="117">
        <v>48059.6</v>
      </c>
      <c r="BT92" s="117">
        <v>54468</v>
      </c>
      <c r="BU92" s="117">
        <v>57478.400000000001</v>
      </c>
      <c r="BV92" s="116">
        <v>51738.1</v>
      </c>
      <c r="BW92" s="117">
        <v>50819.199999999997</v>
      </c>
      <c r="BX92" s="117">
        <v>53825.9</v>
      </c>
      <c r="BY92" s="117">
        <v>54129.9</v>
      </c>
      <c r="BZ92" s="116">
        <v>55317.7</v>
      </c>
      <c r="CA92" s="117">
        <v>54231.199999999997</v>
      </c>
      <c r="CB92" s="117">
        <v>55707.199999999997</v>
      </c>
      <c r="CC92" s="118">
        <v>53801.4</v>
      </c>
      <c r="CD92" s="116">
        <v>61531.5</v>
      </c>
      <c r="CE92" s="117">
        <v>64555.9</v>
      </c>
      <c r="CF92" s="117">
        <v>64988.6</v>
      </c>
      <c r="CG92" s="118">
        <v>65930.899999999994</v>
      </c>
      <c r="CH92" s="116">
        <v>62457.7</v>
      </c>
      <c r="CI92" s="117">
        <v>62998</v>
      </c>
      <c r="CJ92" s="117">
        <v>63705.4</v>
      </c>
      <c r="CK92" s="118">
        <v>64928.9</v>
      </c>
      <c r="CL92" s="116">
        <v>68902.5</v>
      </c>
      <c r="CM92" s="117">
        <v>68758.8</v>
      </c>
      <c r="CN92" s="117">
        <v>67154.399999999994</v>
      </c>
      <c r="CO92" s="118">
        <v>68059</v>
      </c>
      <c r="CP92" s="116">
        <v>73473.899999999994</v>
      </c>
      <c r="CQ92" s="117">
        <v>72321.5</v>
      </c>
      <c r="CR92" s="117">
        <v>72187</v>
      </c>
      <c r="CS92" s="118">
        <v>74692.899999999994</v>
      </c>
      <c r="CT92" s="32">
        <v>73617</v>
      </c>
      <c r="CU92" s="14">
        <v>51784.1</v>
      </c>
      <c r="CV92" s="14">
        <v>72104.2</v>
      </c>
      <c r="CW92" s="30">
        <v>78787.600000000006</v>
      </c>
      <c r="CX92" s="32">
        <v>77961.899999999994</v>
      </c>
      <c r="CY92" s="14">
        <v>76444</v>
      </c>
      <c r="CZ92" s="14">
        <v>74991.3</v>
      </c>
      <c r="DA92" s="30">
        <v>81102</v>
      </c>
      <c r="DB92" s="116">
        <v>86125</v>
      </c>
      <c r="DC92" s="117">
        <v>87315.3</v>
      </c>
      <c r="DD92" s="14">
        <v>94360.9</v>
      </c>
      <c r="DE92" s="30">
        <v>94838.3</v>
      </c>
      <c r="DF92" s="32">
        <v>99207.6</v>
      </c>
      <c r="DG92" s="14">
        <v>105109.6</v>
      </c>
      <c r="DH92" s="14">
        <v>107601.5</v>
      </c>
      <c r="DI92" s="17">
        <v>107462.39999999999</v>
      </c>
    </row>
    <row r="93" spans="1:113" s="11" customFormat="1" x14ac:dyDescent="0.2">
      <c r="A93" s="13" t="s">
        <v>28</v>
      </c>
      <c r="B93" s="13">
        <v>48</v>
      </c>
      <c r="C93" s="12">
        <v>78.5</v>
      </c>
      <c r="D93" s="12">
        <v>106.9</v>
      </c>
      <c r="E93" s="31">
        <v>134.39999999999998</v>
      </c>
      <c r="F93" s="13">
        <v>89.2</v>
      </c>
      <c r="G93" s="12">
        <v>131.69999999999999</v>
      </c>
      <c r="H93" s="12">
        <v>171.1</v>
      </c>
      <c r="I93" s="31">
        <v>178.3</v>
      </c>
      <c r="J93" s="13">
        <v>171.3</v>
      </c>
      <c r="K93" s="12">
        <v>228.4</v>
      </c>
      <c r="L93" s="12">
        <v>274.39999999999998</v>
      </c>
      <c r="M93" s="31">
        <v>290.2</v>
      </c>
      <c r="N93" s="13">
        <v>219.2</v>
      </c>
      <c r="O93" s="12">
        <v>273.39999999999998</v>
      </c>
      <c r="P93" s="12">
        <v>398.5</v>
      </c>
      <c r="Q93" s="31">
        <v>430.8</v>
      </c>
      <c r="R93" s="13">
        <v>629.29999999999995</v>
      </c>
      <c r="S93" s="12">
        <v>841.1</v>
      </c>
      <c r="T93" s="12">
        <v>1651.5</v>
      </c>
      <c r="U93" s="31">
        <v>1667.7</v>
      </c>
      <c r="V93" s="116">
        <v>2181.6999999999998</v>
      </c>
      <c r="W93" s="117">
        <v>1789</v>
      </c>
      <c r="X93" s="117">
        <v>3093.2</v>
      </c>
      <c r="Y93" s="118">
        <v>2584.6000000000004</v>
      </c>
      <c r="Z93" s="116">
        <v>3101.4</v>
      </c>
      <c r="AA93" s="117">
        <v>2669.7</v>
      </c>
      <c r="AB93" s="117">
        <v>4595.5999999999995</v>
      </c>
      <c r="AC93" s="118">
        <v>3422.2000000000003</v>
      </c>
      <c r="AD93" s="116">
        <v>3884.4</v>
      </c>
      <c r="AE93" s="117">
        <v>3134.8</v>
      </c>
      <c r="AF93" s="117">
        <v>5238.3999999999996</v>
      </c>
      <c r="AG93" s="118">
        <v>4094.8</v>
      </c>
      <c r="AH93" s="116">
        <v>5570.1</v>
      </c>
      <c r="AI93" s="117">
        <v>4855.3999999999996</v>
      </c>
      <c r="AJ93" s="117">
        <v>6602.4</v>
      </c>
      <c r="AK93" s="118">
        <v>6108.4</v>
      </c>
      <c r="AL93" s="116">
        <v>6553.8</v>
      </c>
      <c r="AM93" s="117">
        <v>5523.3</v>
      </c>
      <c r="AN93" s="117">
        <v>8089.3</v>
      </c>
      <c r="AO93" s="118">
        <v>7344.7</v>
      </c>
      <c r="AP93" s="116">
        <v>7593.1</v>
      </c>
      <c r="AQ93" s="117">
        <v>7046.6</v>
      </c>
      <c r="AR93" s="117">
        <v>9116.7000000000007</v>
      </c>
      <c r="AS93" s="118">
        <v>8618.4</v>
      </c>
      <c r="AT93" s="116">
        <v>8421.1</v>
      </c>
      <c r="AU93" s="117">
        <v>7280.2</v>
      </c>
      <c r="AV93" s="117">
        <v>7926.1</v>
      </c>
      <c r="AW93" s="118">
        <v>8227.4</v>
      </c>
      <c r="AX93" s="117">
        <v>7759.8</v>
      </c>
      <c r="AY93" s="117">
        <v>8480.7999999999993</v>
      </c>
      <c r="AZ93" s="117">
        <v>9208.4</v>
      </c>
      <c r="BA93" s="118">
        <v>9363.1</v>
      </c>
      <c r="BB93" s="116">
        <v>8609.7000000000007</v>
      </c>
      <c r="BC93" s="117">
        <v>9082.5</v>
      </c>
      <c r="BD93" s="117">
        <v>9136</v>
      </c>
      <c r="BE93" s="118">
        <v>8899.6</v>
      </c>
      <c r="BF93" s="117">
        <v>7005.6</v>
      </c>
      <c r="BG93" s="117">
        <v>8098.7</v>
      </c>
      <c r="BH93" s="117">
        <v>8403.2999999999993</v>
      </c>
      <c r="BI93" s="117">
        <v>8484.1</v>
      </c>
      <c r="BJ93" s="116">
        <v>7076.7</v>
      </c>
      <c r="BK93" s="117">
        <v>8522.6</v>
      </c>
      <c r="BL93" s="117">
        <v>8788</v>
      </c>
      <c r="BM93" s="117">
        <v>10983.7</v>
      </c>
      <c r="BN93" s="116">
        <v>7590.3</v>
      </c>
      <c r="BO93" s="117">
        <v>9192.4</v>
      </c>
      <c r="BP93" s="117">
        <v>9785.5</v>
      </c>
      <c r="BQ93" s="117">
        <v>11286.1</v>
      </c>
      <c r="BR93" s="116">
        <v>13444.9</v>
      </c>
      <c r="BS93" s="117">
        <v>15635.3</v>
      </c>
      <c r="BT93" s="117">
        <v>16038.2</v>
      </c>
      <c r="BU93" s="117">
        <v>16822.8</v>
      </c>
      <c r="BV93" s="116">
        <v>14706.3</v>
      </c>
      <c r="BW93" s="117">
        <v>16287.6</v>
      </c>
      <c r="BX93" s="117">
        <v>16846.900000000001</v>
      </c>
      <c r="BY93" s="117">
        <v>17548.2</v>
      </c>
      <c r="BZ93" s="116">
        <v>16522.7</v>
      </c>
      <c r="CA93" s="117">
        <v>17801.3</v>
      </c>
      <c r="CB93" s="117">
        <v>17522.5</v>
      </c>
      <c r="CC93" s="118">
        <v>19251.400000000001</v>
      </c>
      <c r="CD93" s="116">
        <v>19547.2</v>
      </c>
      <c r="CE93" s="117">
        <v>20980.7</v>
      </c>
      <c r="CF93" s="117">
        <v>21763.1</v>
      </c>
      <c r="CG93" s="118">
        <v>23477</v>
      </c>
      <c r="CH93" s="116">
        <v>20350.2</v>
      </c>
      <c r="CI93" s="117">
        <v>22284.6</v>
      </c>
      <c r="CJ93" s="117">
        <v>23413.8</v>
      </c>
      <c r="CK93" s="118">
        <v>23660</v>
      </c>
      <c r="CL93" s="116">
        <v>23855.5</v>
      </c>
      <c r="CM93" s="117">
        <v>26368.799999999999</v>
      </c>
      <c r="CN93" s="117">
        <v>27275</v>
      </c>
      <c r="CO93" s="118">
        <v>29333.8</v>
      </c>
      <c r="CP93" s="116">
        <v>28273</v>
      </c>
      <c r="CQ93" s="117">
        <v>31249.1</v>
      </c>
      <c r="CR93" s="117">
        <v>32575.1</v>
      </c>
      <c r="CS93" s="118">
        <v>34985.1</v>
      </c>
      <c r="CT93" s="32">
        <v>28943.200000000001</v>
      </c>
      <c r="CU93" s="14">
        <v>24114.1</v>
      </c>
      <c r="CV93" s="14">
        <v>27169.7</v>
      </c>
      <c r="CW93" s="30">
        <v>30632.6</v>
      </c>
      <c r="CX93" s="32">
        <v>27717.599999999999</v>
      </c>
      <c r="CY93" s="14">
        <v>31837.1</v>
      </c>
      <c r="CZ93" s="14">
        <v>34181.5</v>
      </c>
      <c r="DA93" s="30">
        <v>38731.300000000003</v>
      </c>
      <c r="DB93" s="116">
        <v>35704.800000000003</v>
      </c>
      <c r="DC93" s="117">
        <v>42026.2</v>
      </c>
      <c r="DD93" s="14">
        <v>42653.599999999999</v>
      </c>
      <c r="DE93" s="30">
        <v>46245.9</v>
      </c>
      <c r="DF93" s="32">
        <v>42777.2</v>
      </c>
      <c r="DG93" s="14">
        <v>44124.6</v>
      </c>
      <c r="DH93" s="14">
        <v>44001.599999999999</v>
      </c>
      <c r="DI93" s="17">
        <v>47595.9</v>
      </c>
    </row>
    <row r="94" spans="1:113" s="11" customFormat="1" x14ac:dyDescent="0.2">
      <c r="A94" s="13" t="s">
        <v>29</v>
      </c>
      <c r="B94" s="116">
        <v>506.4</v>
      </c>
      <c r="C94" s="117">
        <v>578.6</v>
      </c>
      <c r="D94" s="117">
        <v>612.79999999999995</v>
      </c>
      <c r="E94" s="118">
        <v>846.4</v>
      </c>
      <c r="F94" s="116">
        <v>814</v>
      </c>
      <c r="G94" s="117">
        <v>966.9</v>
      </c>
      <c r="H94" s="117">
        <v>1069.9000000000001</v>
      </c>
      <c r="I94" s="118">
        <v>1467.8000000000002</v>
      </c>
      <c r="J94" s="116">
        <v>1702.8</v>
      </c>
      <c r="K94" s="117">
        <v>2534.5</v>
      </c>
      <c r="L94" s="117">
        <v>2545.5</v>
      </c>
      <c r="M94" s="118">
        <v>3175.2000000000003</v>
      </c>
      <c r="N94" s="116">
        <v>2247.6</v>
      </c>
      <c r="O94" s="117">
        <v>2530.4</v>
      </c>
      <c r="P94" s="117">
        <v>2502.1999999999998</v>
      </c>
      <c r="Q94" s="118">
        <v>3638.6000000000004</v>
      </c>
      <c r="R94" s="116">
        <v>2615.6</v>
      </c>
      <c r="S94" s="117">
        <v>3774.0999999999995</v>
      </c>
      <c r="T94" s="117">
        <v>4125.3999999999996</v>
      </c>
      <c r="U94" s="118">
        <v>5338.5</v>
      </c>
      <c r="V94" s="116">
        <v>5419.2999999999993</v>
      </c>
      <c r="W94" s="117">
        <v>6463.8</v>
      </c>
      <c r="X94" s="117">
        <v>6736.1</v>
      </c>
      <c r="Y94" s="118">
        <v>8279.7000000000007</v>
      </c>
      <c r="Z94" s="116">
        <v>7505.5999999999995</v>
      </c>
      <c r="AA94" s="117">
        <v>9004.7999999999993</v>
      </c>
      <c r="AB94" s="117">
        <v>10865.800000000001</v>
      </c>
      <c r="AC94" s="118">
        <v>11368.9</v>
      </c>
      <c r="AD94" s="116">
        <v>10277.800000000001</v>
      </c>
      <c r="AE94" s="117">
        <v>12545.6</v>
      </c>
      <c r="AF94" s="117">
        <v>13930.8</v>
      </c>
      <c r="AG94" s="118">
        <v>16805.900000000001</v>
      </c>
      <c r="AH94" s="116">
        <v>15377.4</v>
      </c>
      <c r="AI94" s="117">
        <v>18523.3</v>
      </c>
      <c r="AJ94" s="117">
        <v>20361.899999999998</v>
      </c>
      <c r="AK94" s="118">
        <v>22388.400000000001</v>
      </c>
      <c r="AL94" s="116">
        <v>21255.599999999999</v>
      </c>
      <c r="AM94" s="117">
        <v>24281.3</v>
      </c>
      <c r="AN94" s="117">
        <v>26756.3</v>
      </c>
      <c r="AO94" s="118">
        <v>29911.9</v>
      </c>
      <c r="AP94" s="116">
        <v>25203.600000000002</v>
      </c>
      <c r="AQ94" s="117">
        <v>29407.599999999999</v>
      </c>
      <c r="AR94" s="117">
        <v>32812.299999999996</v>
      </c>
      <c r="AS94" s="118">
        <v>39130.1</v>
      </c>
      <c r="AT94" s="116">
        <v>39738.300000000003</v>
      </c>
      <c r="AU94" s="117">
        <v>41965.799999999996</v>
      </c>
      <c r="AV94" s="117">
        <v>44139.200000000004</v>
      </c>
      <c r="AW94" s="118">
        <v>52926.9</v>
      </c>
      <c r="AX94" s="116">
        <v>45596.2</v>
      </c>
      <c r="AY94" s="117">
        <v>48538.400000000001</v>
      </c>
      <c r="AZ94" s="117">
        <v>46200.1</v>
      </c>
      <c r="BA94" s="118">
        <v>43302.3</v>
      </c>
      <c r="BB94" s="116">
        <v>36782.199999999997</v>
      </c>
      <c r="BC94" s="117">
        <v>40658.5</v>
      </c>
      <c r="BD94" s="117">
        <v>43990.2</v>
      </c>
      <c r="BE94" s="118">
        <v>45379.599999999991</v>
      </c>
      <c r="BF94" s="116">
        <v>42623.8</v>
      </c>
      <c r="BG94" s="117">
        <v>49619.9</v>
      </c>
      <c r="BH94" s="117">
        <v>48602.1</v>
      </c>
      <c r="BI94" s="118">
        <v>53127.600000000006</v>
      </c>
      <c r="BJ94" s="116">
        <v>48913.2</v>
      </c>
      <c r="BK94" s="117">
        <v>56920.700000000004</v>
      </c>
      <c r="BL94" s="117">
        <v>58545.799999999996</v>
      </c>
      <c r="BM94" s="117">
        <v>61854.299999999996</v>
      </c>
      <c r="BN94" s="116">
        <v>53966.9</v>
      </c>
      <c r="BO94" s="117">
        <v>59754.5</v>
      </c>
      <c r="BP94" s="117">
        <v>59755.600000000006</v>
      </c>
      <c r="BQ94" s="117">
        <v>62178.7</v>
      </c>
      <c r="BR94" s="116">
        <v>60334.100000000006</v>
      </c>
      <c r="BS94" s="117">
        <v>67777.600000000006</v>
      </c>
      <c r="BT94" s="117">
        <v>73720.7</v>
      </c>
      <c r="BU94" s="117">
        <v>74598.399999999994</v>
      </c>
      <c r="BV94" s="116">
        <v>65574.7</v>
      </c>
      <c r="BW94" s="117">
        <v>66880.800000000003</v>
      </c>
      <c r="BX94" s="117">
        <v>72567.399999999994</v>
      </c>
      <c r="BY94" s="117">
        <v>77885.8</v>
      </c>
      <c r="BZ94" s="116">
        <v>72586.099999999991</v>
      </c>
      <c r="CA94" s="117">
        <v>73715.7</v>
      </c>
      <c r="CB94" s="117">
        <v>77694.399999999994</v>
      </c>
      <c r="CC94" s="118">
        <v>80108.600000000006</v>
      </c>
      <c r="CD94" s="116">
        <v>81407.199999999997</v>
      </c>
      <c r="CE94" s="117">
        <v>88306.5</v>
      </c>
      <c r="CF94" s="117">
        <v>87253.099999999991</v>
      </c>
      <c r="CG94" s="118">
        <v>93371.3</v>
      </c>
      <c r="CH94" s="116">
        <v>84318.5</v>
      </c>
      <c r="CI94" s="117">
        <v>89643.4</v>
      </c>
      <c r="CJ94" s="117">
        <v>92230.3</v>
      </c>
      <c r="CK94" s="118">
        <v>98301.299999999988</v>
      </c>
      <c r="CL94" s="116">
        <v>97371.8</v>
      </c>
      <c r="CM94" s="117">
        <v>102607.09999999999</v>
      </c>
      <c r="CN94" s="117">
        <v>102758.9</v>
      </c>
      <c r="CO94" s="118">
        <v>111898.6</v>
      </c>
      <c r="CP94" s="116">
        <v>112972</v>
      </c>
      <c r="CQ94" s="117">
        <v>114678.6</v>
      </c>
      <c r="CR94" s="117">
        <v>117045.9</v>
      </c>
      <c r="CS94" s="118">
        <v>123045.20000000001</v>
      </c>
      <c r="CT94" s="32">
        <v>119077.5</v>
      </c>
      <c r="CU94" s="14">
        <v>90292</v>
      </c>
      <c r="CV94" s="14">
        <v>113466.9</v>
      </c>
      <c r="CW94" s="30">
        <v>124013.90000000001</v>
      </c>
      <c r="CX94" s="32">
        <v>121727.5</v>
      </c>
      <c r="CY94" s="14">
        <v>123798.3</v>
      </c>
      <c r="CZ94" s="14">
        <v>124074</v>
      </c>
      <c r="DA94" s="30">
        <v>134829.79999999999</v>
      </c>
      <c r="DB94" s="116">
        <v>135313.5</v>
      </c>
      <c r="DC94" s="117">
        <v>142605.6</v>
      </c>
      <c r="DD94" s="117">
        <v>164282.80000000002</v>
      </c>
      <c r="DE94" s="118">
        <v>159951</v>
      </c>
      <c r="DF94" s="295">
        <v>162314.4</v>
      </c>
      <c r="DG94" s="316">
        <v>167557.1</v>
      </c>
      <c r="DH94" s="122">
        <v>175422.3</v>
      </c>
      <c r="DI94" s="17">
        <v>185252.19999999998</v>
      </c>
    </row>
    <row r="95" spans="1:113" s="11" customFormat="1" x14ac:dyDescent="0.2">
      <c r="A95" s="13" t="s">
        <v>30</v>
      </c>
      <c r="B95" s="13">
        <v>447.2</v>
      </c>
      <c r="C95" s="12">
        <v>506.6</v>
      </c>
      <c r="D95" s="12">
        <v>533.29999999999995</v>
      </c>
      <c r="E95" s="31">
        <v>749.4</v>
      </c>
      <c r="F95" s="13">
        <v>701.4</v>
      </c>
      <c r="G95" s="12">
        <v>831.3</v>
      </c>
      <c r="H95" s="12">
        <v>908.9</v>
      </c>
      <c r="I95" s="31">
        <v>1260.4000000000001</v>
      </c>
      <c r="J95" s="13">
        <v>1480.6</v>
      </c>
      <c r="K95" s="12">
        <v>2200.4</v>
      </c>
      <c r="L95" s="12">
        <v>2208.8000000000002</v>
      </c>
      <c r="M95" s="31">
        <v>2794.3</v>
      </c>
      <c r="N95" s="13">
        <v>1894.6</v>
      </c>
      <c r="O95" s="12">
        <v>2153.8000000000002</v>
      </c>
      <c r="P95" s="12">
        <v>2142.1</v>
      </c>
      <c r="Q95" s="31">
        <v>3125.4</v>
      </c>
      <c r="R95" s="13">
        <v>2131.1</v>
      </c>
      <c r="S95" s="12">
        <v>2971.2999999999997</v>
      </c>
      <c r="T95" s="12">
        <v>3281.9</v>
      </c>
      <c r="U95" s="31">
        <v>4260.8999999999996</v>
      </c>
      <c r="V95" s="116">
        <v>4538.3999999999996</v>
      </c>
      <c r="W95" s="117">
        <v>5339</v>
      </c>
      <c r="X95" s="117">
        <v>5574.6</v>
      </c>
      <c r="Y95" s="118">
        <v>6857.6</v>
      </c>
      <c r="Z95" s="116">
        <v>6269.9</v>
      </c>
      <c r="AA95" s="117">
        <v>7351.8</v>
      </c>
      <c r="AB95" s="117">
        <v>9100.1</v>
      </c>
      <c r="AC95" s="118">
        <v>9256.2999999999993</v>
      </c>
      <c r="AD95" s="116">
        <v>8563.7000000000007</v>
      </c>
      <c r="AE95" s="117">
        <v>10489.6</v>
      </c>
      <c r="AF95" s="117">
        <v>11637.8</v>
      </c>
      <c r="AG95" s="118">
        <v>14270.1</v>
      </c>
      <c r="AH95" s="116">
        <v>13123</v>
      </c>
      <c r="AI95" s="117">
        <v>15756</v>
      </c>
      <c r="AJ95" s="117">
        <v>17257.8</v>
      </c>
      <c r="AK95" s="118">
        <v>19125</v>
      </c>
      <c r="AL95" s="116">
        <v>17947.8</v>
      </c>
      <c r="AM95" s="117">
        <v>20556</v>
      </c>
      <c r="AN95" s="117">
        <v>22747.1</v>
      </c>
      <c r="AO95" s="118">
        <v>25290.2</v>
      </c>
      <c r="AP95" s="116">
        <v>21284.2</v>
      </c>
      <c r="AQ95" s="117">
        <v>25197.599999999999</v>
      </c>
      <c r="AR95" s="117">
        <v>27886.6</v>
      </c>
      <c r="AS95" s="118">
        <v>33596</v>
      </c>
      <c r="AT95" s="116">
        <v>34387.800000000003</v>
      </c>
      <c r="AU95" s="117">
        <v>36322.1</v>
      </c>
      <c r="AV95" s="117">
        <v>37842.800000000003</v>
      </c>
      <c r="AW95" s="118">
        <v>45698.3</v>
      </c>
      <c r="AX95" s="117">
        <v>38824.699999999997</v>
      </c>
      <c r="AY95" s="117">
        <v>41830.9</v>
      </c>
      <c r="AZ95" s="117">
        <v>38656.1</v>
      </c>
      <c r="BA95" s="118">
        <v>36875.300000000003</v>
      </c>
      <c r="BB95" s="116">
        <v>28860</v>
      </c>
      <c r="BC95" s="117">
        <v>32692.5</v>
      </c>
      <c r="BD95" s="117">
        <v>35557.9</v>
      </c>
      <c r="BE95" s="118">
        <v>37003.299999999996</v>
      </c>
      <c r="BF95" s="117">
        <v>36128.300000000003</v>
      </c>
      <c r="BG95" s="117">
        <v>42661.9</v>
      </c>
      <c r="BH95" s="117">
        <v>41440.6</v>
      </c>
      <c r="BI95" s="117">
        <v>45862.3</v>
      </c>
      <c r="BJ95" s="116">
        <v>42701.2</v>
      </c>
      <c r="BK95" s="117">
        <v>49834.3</v>
      </c>
      <c r="BL95" s="117">
        <v>50188.7</v>
      </c>
      <c r="BM95" s="117">
        <v>53682.1</v>
      </c>
      <c r="BN95" s="116">
        <v>46330.6</v>
      </c>
      <c r="BO95" s="117">
        <v>52070.5</v>
      </c>
      <c r="BP95" s="117">
        <v>52144.3</v>
      </c>
      <c r="BQ95" s="117">
        <v>53682.400000000001</v>
      </c>
      <c r="BR95" s="116">
        <v>51843.4</v>
      </c>
      <c r="BS95" s="117">
        <v>57781.4</v>
      </c>
      <c r="BT95" s="117">
        <v>63342.400000000001</v>
      </c>
      <c r="BU95" s="117">
        <v>63208.7</v>
      </c>
      <c r="BV95" s="116">
        <v>56738</v>
      </c>
      <c r="BW95" s="117">
        <v>57221.1</v>
      </c>
      <c r="BX95" s="117">
        <v>61475.5</v>
      </c>
      <c r="BY95" s="117">
        <v>67093.5</v>
      </c>
      <c r="BZ95" s="116">
        <v>61449.7</v>
      </c>
      <c r="CA95" s="117">
        <v>62406.9</v>
      </c>
      <c r="CB95" s="117">
        <v>66389</v>
      </c>
      <c r="CC95" s="118">
        <v>67523</v>
      </c>
      <c r="CD95" s="116">
        <v>69875.7</v>
      </c>
      <c r="CE95" s="117">
        <v>75956.800000000003</v>
      </c>
      <c r="CF95" s="117">
        <v>74448.2</v>
      </c>
      <c r="CG95" s="118">
        <v>78901.3</v>
      </c>
      <c r="CH95" s="116">
        <v>70945.100000000006</v>
      </c>
      <c r="CI95" s="117">
        <v>74798.899999999994</v>
      </c>
      <c r="CJ95" s="117">
        <v>76400.7</v>
      </c>
      <c r="CK95" s="118">
        <v>81637.2</v>
      </c>
      <c r="CL95" s="116">
        <v>81677.8</v>
      </c>
      <c r="CM95" s="117">
        <v>84611.9</v>
      </c>
      <c r="CN95" s="117">
        <v>84140.7</v>
      </c>
      <c r="CO95" s="118">
        <v>92213.1</v>
      </c>
      <c r="CP95" s="116">
        <v>93741.8</v>
      </c>
      <c r="CQ95" s="117">
        <v>94363.199999999997</v>
      </c>
      <c r="CR95" s="117">
        <v>94695.3</v>
      </c>
      <c r="CS95" s="118">
        <v>100518.6</v>
      </c>
      <c r="CT95" s="32">
        <v>100129.7</v>
      </c>
      <c r="CU95" s="14">
        <v>76338.7</v>
      </c>
      <c r="CV95" s="14">
        <v>97467.5</v>
      </c>
      <c r="CW95" s="30">
        <v>105528.6</v>
      </c>
      <c r="CX95" s="32">
        <v>103747.3</v>
      </c>
      <c r="CY95" s="14">
        <v>101842.6</v>
      </c>
      <c r="CZ95" s="14">
        <v>100826.3</v>
      </c>
      <c r="DA95" s="30">
        <v>110211.9</v>
      </c>
      <c r="DB95" s="116">
        <v>109968.4</v>
      </c>
      <c r="DC95" s="117">
        <v>117128.1</v>
      </c>
      <c r="DD95" s="14">
        <v>135424.20000000001</v>
      </c>
      <c r="DE95" s="30">
        <v>131561.60000000001</v>
      </c>
      <c r="DF95" s="32">
        <v>134435.79999999999</v>
      </c>
      <c r="DG95" s="14">
        <v>137308.1</v>
      </c>
      <c r="DH95" s="14">
        <v>145643.5</v>
      </c>
      <c r="DI95" s="17">
        <v>150064.79999999999</v>
      </c>
    </row>
    <row r="96" spans="1:113" s="11" customFormat="1" x14ac:dyDescent="0.2">
      <c r="A96" s="13" t="s">
        <v>31</v>
      </c>
      <c r="B96" s="13">
        <v>59.2</v>
      </c>
      <c r="C96" s="12">
        <v>72</v>
      </c>
      <c r="D96" s="12">
        <v>79.5</v>
      </c>
      <c r="E96" s="31">
        <v>97</v>
      </c>
      <c r="F96" s="13">
        <v>112.6</v>
      </c>
      <c r="G96" s="12">
        <v>135.6</v>
      </c>
      <c r="H96" s="12">
        <v>161</v>
      </c>
      <c r="I96" s="31">
        <v>207.4</v>
      </c>
      <c r="J96" s="13">
        <v>222.2</v>
      </c>
      <c r="K96" s="12">
        <v>334.1</v>
      </c>
      <c r="L96" s="12">
        <v>336.7</v>
      </c>
      <c r="M96" s="31">
        <v>380.9</v>
      </c>
      <c r="N96" s="13">
        <v>353</v>
      </c>
      <c r="O96" s="12">
        <v>376.59999999999997</v>
      </c>
      <c r="P96" s="12">
        <v>360.09999999999997</v>
      </c>
      <c r="Q96" s="31">
        <v>513.20000000000005</v>
      </c>
      <c r="R96" s="13">
        <v>484.5</v>
      </c>
      <c r="S96" s="12">
        <v>802.8</v>
      </c>
      <c r="T96" s="12">
        <v>843.5</v>
      </c>
      <c r="U96" s="31">
        <v>1077.5999999999999</v>
      </c>
      <c r="V96" s="116">
        <v>880.9</v>
      </c>
      <c r="W96" s="117">
        <v>1124.8</v>
      </c>
      <c r="X96" s="117">
        <v>1161.5</v>
      </c>
      <c r="Y96" s="118">
        <v>1422.1</v>
      </c>
      <c r="Z96" s="116">
        <v>1235.6999999999998</v>
      </c>
      <c r="AA96" s="117">
        <v>1653</v>
      </c>
      <c r="AB96" s="117">
        <v>1765.7</v>
      </c>
      <c r="AC96" s="118">
        <v>2112.6000000000004</v>
      </c>
      <c r="AD96" s="116">
        <v>1714.1</v>
      </c>
      <c r="AE96" s="117">
        <v>2056</v>
      </c>
      <c r="AF96" s="117">
        <v>2293</v>
      </c>
      <c r="AG96" s="118">
        <v>2535.8000000000002</v>
      </c>
      <c r="AH96" s="116">
        <v>2254.4</v>
      </c>
      <c r="AI96" s="117">
        <v>2767.3</v>
      </c>
      <c r="AJ96" s="117">
        <v>3104.1</v>
      </c>
      <c r="AK96" s="118">
        <v>3263.4</v>
      </c>
      <c r="AL96" s="116">
        <v>3307.8</v>
      </c>
      <c r="AM96" s="117">
        <v>3725.3</v>
      </c>
      <c r="AN96" s="117">
        <v>4009.2</v>
      </c>
      <c r="AO96" s="118">
        <v>4621.7</v>
      </c>
      <c r="AP96" s="116">
        <v>3919.4</v>
      </c>
      <c r="AQ96" s="117">
        <v>4210</v>
      </c>
      <c r="AR96" s="117">
        <v>4925.7</v>
      </c>
      <c r="AS96" s="118">
        <v>5534.1</v>
      </c>
      <c r="AT96" s="116">
        <v>5350.5</v>
      </c>
      <c r="AU96" s="117">
        <v>5643.7</v>
      </c>
      <c r="AV96" s="117">
        <v>6296.4</v>
      </c>
      <c r="AW96" s="118">
        <v>7228.6</v>
      </c>
      <c r="AX96" s="117">
        <v>6771.5</v>
      </c>
      <c r="AY96" s="117">
        <v>6707.5</v>
      </c>
      <c r="AZ96" s="117">
        <v>7544</v>
      </c>
      <c r="BA96" s="118">
        <v>6427</v>
      </c>
      <c r="BB96" s="116">
        <v>7922.2</v>
      </c>
      <c r="BC96" s="117">
        <v>7966</v>
      </c>
      <c r="BD96" s="117">
        <v>8432.2999999999993</v>
      </c>
      <c r="BE96" s="118">
        <v>8376.2999999999993</v>
      </c>
      <c r="BF96" s="117">
        <v>6495.5</v>
      </c>
      <c r="BG96" s="117">
        <v>6958</v>
      </c>
      <c r="BH96" s="117">
        <v>7161.5</v>
      </c>
      <c r="BI96" s="117">
        <v>7265.3</v>
      </c>
      <c r="BJ96" s="116">
        <v>6212</v>
      </c>
      <c r="BK96" s="117">
        <v>7086.4</v>
      </c>
      <c r="BL96" s="117">
        <v>8357.1</v>
      </c>
      <c r="BM96" s="117">
        <v>8172.2</v>
      </c>
      <c r="BN96" s="116">
        <v>7636.3</v>
      </c>
      <c r="BO96" s="117">
        <v>7684</v>
      </c>
      <c r="BP96" s="117">
        <v>7611.3</v>
      </c>
      <c r="BQ96" s="117">
        <v>8496.2999999999993</v>
      </c>
      <c r="BR96" s="116">
        <v>8490.7000000000007</v>
      </c>
      <c r="BS96" s="117">
        <v>9996.2000000000007</v>
      </c>
      <c r="BT96" s="117">
        <v>10378.299999999999</v>
      </c>
      <c r="BU96" s="117">
        <v>11389.7</v>
      </c>
      <c r="BV96" s="116">
        <v>8836.7000000000007</v>
      </c>
      <c r="BW96" s="117">
        <v>9659.7000000000007</v>
      </c>
      <c r="BX96" s="117">
        <v>11091.9</v>
      </c>
      <c r="BY96" s="117">
        <v>10792.3</v>
      </c>
      <c r="BZ96" s="116">
        <v>11136.4</v>
      </c>
      <c r="CA96" s="117">
        <v>11308.8</v>
      </c>
      <c r="CB96" s="117">
        <v>11305.4</v>
      </c>
      <c r="CC96" s="118">
        <v>12585.6</v>
      </c>
      <c r="CD96" s="116">
        <v>11531.5</v>
      </c>
      <c r="CE96" s="117">
        <v>12349.7</v>
      </c>
      <c r="CF96" s="117">
        <v>12804.9</v>
      </c>
      <c r="CG96" s="118">
        <v>14470</v>
      </c>
      <c r="CH96" s="116">
        <v>13373.4</v>
      </c>
      <c r="CI96" s="117">
        <v>14844.5</v>
      </c>
      <c r="CJ96" s="117">
        <v>15829.6</v>
      </c>
      <c r="CK96" s="118">
        <v>16664.099999999999</v>
      </c>
      <c r="CL96" s="116">
        <v>15694</v>
      </c>
      <c r="CM96" s="117">
        <v>17995.2</v>
      </c>
      <c r="CN96" s="117">
        <v>18618.2</v>
      </c>
      <c r="CO96" s="118">
        <v>19685.5</v>
      </c>
      <c r="CP96" s="116">
        <v>19230.2</v>
      </c>
      <c r="CQ96" s="117">
        <v>20315.400000000001</v>
      </c>
      <c r="CR96" s="117">
        <v>22350.6</v>
      </c>
      <c r="CS96" s="118">
        <v>22526.6</v>
      </c>
      <c r="CT96" s="32">
        <v>18947.800000000003</v>
      </c>
      <c r="CU96" s="14">
        <v>13953.3</v>
      </c>
      <c r="CV96" s="14">
        <v>15999.4</v>
      </c>
      <c r="CW96" s="30">
        <v>18485.3</v>
      </c>
      <c r="CX96" s="32">
        <v>17980.2</v>
      </c>
      <c r="CY96" s="14">
        <v>21955.7</v>
      </c>
      <c r="CZ96" s="14">
        <v>23247.7</v>
      </c>
      <c r="DA96" s="30">
        <v>24617.9</v>
      </c>
      <c r="DB96" s="116">
        <v>25345.100000000002</v>
      </c>
      <c r="DC96" s="117">
        <v>25477.5</v>
      </c>
      <c r="DD96" s="14">
        <v>28858.6</v>
      </c>
      <c r="DE96" s="30">
        <v>28389.399999999998</v>
      </c>
      <c r="DF96" s="32">
        <v>27878.6</v>
      </c>
      <c r="DG96" s="14">
        <v>30249</v>
      </c>
      <c r="DH96" s="14">
        <v>29778.799999999999</v>
      </c>
      <c r="DI96" s="17">
        <v>35187.399999999994</v>
      </c>
    </row>
    <row r="97" spans="1:113" s="5" customFormat="1" ht="13.5" thickBot="1" x14ac:dyDescent="0.25">
      <c r="A97" s="81"/>
      <c r="B97" s="86"/>
      <c r="C97" s="174"/>
      <c r="D97" s="174"/>
      <c r="E97" s="175"/>
      <c r="F97" s="86"/>
      <c r="G97" s="174"/>
      <c r="H97" s="174"/>
      <c r="I97" s="175"/>
      <c r="J97" s="86"/>
      <c r="K97" s="174"/>
      <c r="L97" s="174"/>
      <c r="M97" s="175"/>
      <c r="N97" s="86"/>
      <c r="O97" s="174"/>
      <c r="P97" s="174"/>
      <c r="Q97" s="175"/>
      <c r="R97" s="86"/>
      <c r="S97" s="174"/>
      <c r="T97" s="174"/>
      <c r="U97" s="175"/>
      <c r="V97" s="144"/>
      <c r="W97" s="145"/>
      <c r="X97" s="145"/>
      <c r="Y97" s="146"/>
      <c r="Z97" s="144"/>
      <c r="AA97" s="145"/>
      <c r="AB97" s="145"/>
      <c r="AC97" s="146"/>
      <c r="AD97" s="144"/>
      <c r="AE97" s="145"/>
      <c r="AF97" s="145"/>
      <c r="AG97" s="146"/>
      <c r="AH97" s="144"/>
      <c r="AI97" s="145"/>
      <c r="AJ97" s="145"/>
      <c r="AK97" s="146"/>
      <c r="AL97" s="144"/>
      <c r="AM97" s="145"/>
      <c r="AN97" s="145"/>
      <c r="AO97" s="146"/>
      <c r="AP97" s="144"/>
      <c r="AQ97" s="145"/>
      <c r="AR97" s="145"/>
      <c r="AS97" s="146"/>
      <c r="AT97" s="144"/>
      <c r="AU97" s="145"/>
      <c r="AV97" s="145"/>
      <c r="AW97" s="146"/>
      <c r="AX97" s="145"/>
      <c r="AY97" s="145"/>
      <c r="AZ97" s="145"/>
      <c r="BA97" s="146"/>
      <c r="BB97" s="144"/>
      <c r="BC97" s="145"/>
      <c r="BD97" s="145"/>
      <c r="BE97" s="146"/>
      <c r="BF97" s="145"/>
      <c r="BG97" s="145"/>
      <c r="BH97" s="145"/>
      <c r="BI97" s="145"/>
      <c r="BJ97" s="144"/>
      <c r="BK97" s="145"/>
      <c r="BL97" s="145"/>
      <c r="BM97" s="145"/>
      <c r="BN97" s="144"/>
      <c r="BO97" s="145"/>
      <c r="BP97" s="145"/>
      <c r="BQ97" s="145"/>
      <c r="BR97" s="144"/>
      <c r="BS97" s="145"/>
      <c r="BT97" s="145"/>
      <c r="BU97" s="145"/>
      <c r="BV97" s="144"/>
      <c r="BW97" s="145"/>
      <c r="BX97" s="145"/>
      <c r="BY97" s="145"/>
      <c r="BZ97" s="144"/>
      <c r="CA97" s="145"/>
      <c r="CB97" s="145"/>
      <c r="CC97" s="146"/>
      <c r="CD97" s="144"/>
      <c r="CE97" s="145"/>
      <c r="CF97" s="145"/>
      <c r="CG97" s="146"/>
      <c r="CH97" s="144"/>
      <c r="CI97" s="145"/>
      <c r="CJ97" s="145"/>
      <c r="CK97" s="146"/>
      <c r="CL97" s="144"/>
      <c r="CM97" s="145"/>
      <c r="CN97" s="145"/>
      <c r="CO97" s="146"/>
      <c r="CP97" s="144"/>
      <c r="CQ97" s="145"/>
      <c r="CR97" s="145"/>
      <c r="CS97" s="146"/>
      <c r="CT97" s="219"/>
      <c r="CU97" s="234"/>
      <c r="CV97" s="234"/>
      <c r="CW97" s="216"/>
      <c r="CX97" s="219"/>
      <c r="CY97" s="234"/>
      <c r="CZ97" s="234"/>
      <c r="DA97" s="216"/>
      <c r="DB97" s="144"/>
      <c r="DC97" s="277"/>
      <c r="DD97" s="277"/>
      <c r="DE97" s="244"/>
      <c r="DF97" s="296"/>
      <c r="DG97" s="277"/>
      <c r="DH97" s="277"/>
      <c r="DI97" s="83"/>
    </row>
    <row r="98" spans="1:113" s="5" customForma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11"/>
      <c r="BX98" s="11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</row>
    <row r="99" spans="1:113" s="5" customForma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</row>
    <row r="100" spans="1:113" s="5" customForma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</row>
    <row r="101" spans="1:113" s="5" customForma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</row>
    <row r="102" spans="1:113" s="5" customFormat="1" ht="16.5" thickBot="1" x14ac:dyDescent="0.3">
      <c r="A102" s="4" t="s">
        <v>33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</row>
    <row r="103" spans="1:113" s="53" customFormat="1" x14ac:dyDescent="0.2">
      <c r="A103" s="84"/>
      <c r="B103" s="78"/>
      <c r="C103" s="79"/>
      <c r="D103" s="79"/>
      <c r="E103" s="79"/>
      <c r="F103" s="78"/>
      <c r="G103" s="79"/>
      <c r="H103" s="79"/>
      <c r="I103" s="79"/>
      <c r="J103" s="78"/>
      <c r="K103" s="79"/>
      <c r="L103" s="79"/>
      <c r="M103" s="79"/>
      <c r="N103" s="78"/>
      <c r="O103" s="79"/>
      <c r="P103" s="79"/>
      <c r="Q103" s="80"/>
      <c r="R103" s="78"/>
      <c r="S103" s="79"/>
      <c r="T103" s="79"/>
      <c r="U103" s="79"/>
      <c r="V103" s="78"/>
      <c r="W103" s="79"/>
      <c r="X103" s="79"/>
      <c r="Y103" s="79"/>
      <c r="Z103" s="78"/>
      <c r="AA103" s="79"/>
      <c r="AB103" s="79"/>
      <c r="AC103" s="79"/>
      <c r="AD103" s="78"/>
      <c r="AE103" s="79"/>
      <c r="AF103" s="79"/>
      <c r="AG103" s="79"/>
      <c r="AH103" s="78"/>
      <c r="AI103" s="79"/>
      <c r="AJ103" s="79"/>
      <c r="AK103" s="80"/>
      <c r="AL103" s="78"/>
      <c r="AM103" s="79"/>
      <c r="AN103" s="79"/>
      <c r="AO103" s="79"/>
      <c r="AP103" s="78"/>
      <c r="AQ103" s="79"/>
      <c r="AR103" s="79"/>
      <c r="AS103" s="80"/>
      <c r="AT103" s="79"/>
      <c r="AU103" s="79"/>
      <c r="AV103" s="79"/>
      <c r="AW103" s="80"/>
      <c r="AX103" s="78"/>
      <c r="AY103" s="79"/>
      <c r="AZ103" s="79"/>
      <c r="BA103" s="80"/>
      <c r="BB103" s="79"/>
      <c r="BC103" s="79"/>
      <c r="BD103" s="79"/>
      <c r="BE103" s="79"/>
      <c r="BF103" s="78"/>
      <c r="BG103" s="79"/>
      <c r="BH103" s="79"/>
      <c r="BI103" s="80"/>
      <c r="BJ103" s="78"/>
      <c r="BK103" s="79"/>
      <c r="BL103" s="79"/>
      <c r="BM103" s="79"/>
      <c r="BN103" s="78"/>
      <c r="BO103" s="79"/>
      <c r="BP103" s="79"/>
      <c r="BQ103" s="79"/>
      <c r="BR103" s="78"/>
      <c r="BS103" s="79"/>
      <c r="BT103" s="79"/>
      <c r="BU103" s="79"/>
      <c r="BV103" s="78"/>
      <c r="BW103" s="79"/>
      <c r="BX103" s="79"/>
      <c r="BY103" s="80"/>
      <c r="BZ103" s="78"/>
      <c r="CA103" s="79"/>
      <c r="CB103" s="79"/>
      <c r="CC103" s="80"/>
      <c r="CD103" s="78"/>
      <c r="CE103" s="79"/>
      <c r="CF103" s="79"/>
      <c r="CG103" s="80"/>
      <c r="CH103" s="78"/>
      <c r="CI103" s="79"/>
      <c r="CJ103" s="79"/>
      <c r="CK103" s="80"/>
      <c r="CL103" s="78"/>
      <c r="CM103" s="79"/>
      <c r="CN103" s="79"/>
      <c r="CO103" s="80"/>
      <c r="CP103" s="78"/>
      <c r="CQ103" s="79"/>
      <c r="CR103" s="79"/>
      <c r="CS103" s="80"/>
      <c r="CT103" s="78"/>
      <c r="CU103" s="79"/>
      <c r="CV103" s="79"/>
      <c r="CW103" s="80"/>
      <c r="CX103" s="78"/>
      <c r="CY103" s="79"/>
      <c r="CZ103" s="79"/>
      <c r="DA103" s="80"/>
      <c r="DB103" s="78"/>
      <c r="DC103" s="79"/>
      <c r="DD103" s="79"/>
      <c r="DE103" s="80"/>
      <c r="DF103" s="78"/>
      <c r="DG103" s="79"/>
      <c r="DH103" s="79"/>
      <c r="DI103" s="80"/>
    </row>
    <row r="104" spans="1:113" s="203" customFormat="1" x14ac:dyDescent="0.2">
      <c r="A104" s="204"/>
      <c r="B104" s="94"/>
      <c r="C104" s="95">
        <v>1996</v>
      </c>
      <c r="D104" s="95"/>
      <c r="E104" s="95"/>
      <c r="F104" s="94"/>
      <c r="G104" s="95">
        <v>1997</v>
      </c>
      <c r="H104" s="95"/>
      <c r="I104" s="95"/>
      <c r="J104" s="94"/>
      <c r="K104" s="95">
        <v>1998</v>
      </c>
      <c r="L104" s="95"/>
      <c r="M104" s="95"/>
      <c r="N104" s="94"/>
      <c r="O104" s="95">
        <v>1999</v>
      </c>
      <c r="P104" s="95"/>
      <c r="Q104" s="201"/>
      <c r="R104" s="94"/>
      <c r="S104" s="95">
        <v>2000</v>
      </c>
      <c r="T104" s="95"/>
      <c r="U104" s="95"/>
      <c r="V104" s="94"/>
      <c r="W104" s="95">
        <v>2001</v>
      </c>
      <c r="X104" s="95"/>
      <c r="Y104" s="95"/>
      <c r="Z104" s="94"/>
      <c r="AA104" s="95">
        <v>2002</v>
      </c>
      <c r="AB104" s="95"/>
      <c r="AC104" s="95"/>
      <c r="AD104" s="94"/>
      <c r="AE104" s="95">
        <v>2003</v>
      </c>
      <c r="AF104" s="95"/>
      <c r="AG104" s="95"/>
      <c r="AH104" s="94"/>
      <c r="AI104" s="95">
        <v>2004</v>
      </c>
      <c r="AJ104" s="95"/>
      <c r="AK104" s="201"/>
      <c r="AL104" s="94"/>
      <c r="AM104" s="95">
        <v>2005</v>
      </c>
      <c r="AN104" s="95"/>
      <c r="AO104" s="95"/>
      <c r="AP104" s="94"/>
      <c r="AQ104" s="95">
        <v>2006</v>
      </c>
      <c r="AR104" s="95"/>
      <c r="AS104" s="201"/>
      <c r="AT104" s="95"/>
      <c r="AU104" s="95">
        <v>2007</v>
      </c>
      <c r="AV104" s="95"/>
      <c r="AW104" s="201"/>
      <c r="AX104" s="94"/>
      <c r="AY104" s="95">
        <v>2008</v>
      </c>
      <c r="AZ104" s="95"/>
      <c r="BA104" s="201"/>
      <c r="BB104" s="95"/>
      <c r="BC104" s="95">
        <v>2009</v>
      </c>
      <c r="BD104" s="95"/>
      <c r="BE104" s="95"/>
      <c r="BF104" s="94"/>
      <c r="BG104" s="95">
        <v>2010</v>
      </c>
      <c r="BH104" s="95"/>
      <c r="BI104" s="201"/>
      <c r="BJ104" s="94"/>
      <c r="BK104" s="95">
        <v>2011</v>
      </c>
      <c r="BL104" s="95"/>
      <c r="BM104" s="95"/>
      <c r="BN104" s="202"/>
      <c r="BO104" s="95">
        <v>2012</v>
      </c>
      <c r="BP104" s="95"/>
      <c r="BQ104" s="95"/>
      <c r="BR104" s="94"/>
      <c r="BS104" s="95">
        <v>2013</v>
      </c>
      <c r="BT104" s="95"/>
      <c r="BU104" s="95"/>
      <c r="BV104" s="94"/>
      <c r="BW104" s="95">
        <v>2014</v>
      </c>
      <c r="BX104" s="95"/>
      <c r="BY104" s="201"/>
      <c r="BZ104" s="94"/>
      <c r="CA104" s="95">
        <v>2015</v>
      </c>
      <c r="CB104" s="95"/>
      <c r="CC104" s="201"/>
      <c r="CD104" s="94"/>
      <c r="CE104" s="95">
        <v>2016</v>
      </c>
      <c r="CF104" s="95"/>
      <c r="CG104" s="201"/>
      <c r="CH104" s="94"/>
      <c r="CI104" s="95">
        <v>2017</v>
      </c>
      <c r="CJ104" s="95"/>
      <c r="CK104" s="201"/>
      <c r="CL104" s="94"/>
      <c r="CM104" s="95">
        <v>2018</v>
      </c>
      <c r="CN104" s="95"/>
      <c r="CO104" s="201"/>
      <c r="CP104" s="94"/>
      <c r="CQ104" s="95">
        <v>2019</v>
      </c>
      <c r="CR104" s="95"/>
      <c r="CS104" s="201"/>
      <c r="CT104" s="94"/>
      <c r="CU104" s="95">
        <v>2020</v>
      </c>
      <c r="CV104" s="95"/>
      <c r="CW104" s="201"/>
      <c r="CX104" s="94"/>
      <c r="CY104" s="95">
        <v>2021</v>
      </c>
      <c r="CZ104" s="237"/>
      <c r="DA104" s="39"/>
      <c r="DB104" s="94"/>
      <c r="DC104" s="95">
        <v>2022</v>
      </c>
      <c r="DD104" s="237"/>
      <c r="DE104" s="39"/>
      <c r="DF104" s="94"/>
      <c r="DG104" s="95">
        <v>2023</v>
      </c>
      <c r="DH104" s="237"/>
      <c r="DI104" s="39"/>
    </row>
    <row r="105" spans="1:113" s="53" customFormat="1" ht="13.5" thickBot="1" x14ac:dyDescent="0.25">
      <c r="A105" s="85"/>
      <c r="B105" s="34"/>
      <c r="C105" s="35"/>
      <c r="D105" s="35"/>
      <c r="E105" s="35"/>
      <c r="F105" s="34"/>
      <c r="G105" s="35"/>
      <c r="H105" s="35"/>
      <c r="I105" s="35"/>
      <c r="J105" s="34"/>
      <c r="K105" s="35"/>
      <c r="L105" s="35"/>
      <c r="M105" s="35"/>
      <c r="N105" s="34"/>
      <c r="O105" s="35"/>
      <c r="P105" s="35"/>
      <c r="Q105" s="36"/>
      <c r="R105" s="34"/>
      <c r="S105" s="35"/>
      <c r="T105" s="35"/>
      <c r="U105" s="35"/>
      <c r="V105" s="34"/>
      <c r="W105" s="35"/>
      <c r="X105" s="35"/>
      <c r="Y105" s="35"/>
      <c r="Z105" s="34"/>
      <c r="AA105" s="35"/>
      <c r="AB105" s="35"/>
      <c r="AC105" s="35"/>
      <c r="AD105" s="34"/>
      <c r="AE105" s="35"/>
      <c r="AF105" s="35"/>
      <c r="AG105" s="35"/>
      <c r="AH105" s="34"/>
      <c r="AI105" s="35"/>
      <c r="AJ105" s="35"/>
      <c r="AK105" s="36"/>
      <c r="AL105" s="34"/>
      <c r="AM105" s="35"/>
      <c r="AN105" s="35"/>
      <c r="AO105" s="35"/>
      <c r="AP105" s="34"/>
      <c r="AQ105" s="35"/>
      <c r="AR105" s="35"/>
      <c r="AS105" s="36"/>
      <c r="AT105" s="35"/>
      <c r="AU105" s="35"/>
      <c r="AV105" s="35"/>
      <c r="AW105" s="36"/>
      <c r="AX105" s="34"/>
      <c r="AY105" s="35"/>
      <c r="AZ105" s="35"/>
      <c r="BA105" s="36"/>
      <c r="BB105" s="35"/>
      <c r="BC105" s="35"/>
      <c r="BD105" s="35"/>
      <c r="BE105" s="35"/>
      <c r="BF105" s="34"/>
      <c r="BG105" s="35"/>
      <c r="BH105" s="35"/>
      <c r="BI105" s="36"/>
      <c r="BJ105" s="34"/>
      <c r="BK105" s="35"/>
      <c r="BL105" s="35"/>
      <c r="BM105" s="35"/>
      <c r="BN105" s="34"/>
      <c r="BO105" s="35"/>
      <c r="BP105" s="35"/>
      <c r="BQ105" s="35"/>
      <c r="BR105" s="34"/>
      <c r="BS105" s="35"/>
      <c r="BT105" s="35"/>
      <c r="BU105" s="35"/>
      <c r="BV105" s="34"/>
      <c r="BW105" s="35"/>
      <c r="BX105" s="35"/>
      <c r="BY105" s="36"/>
      <c r="BZ105" s="34"/>
      <c r="CA105" s="35"/>
      <c r="CB105" s="35"/>
      <c r="CC105" s="36"/>
      <c r="CD105" s="34"/>
      <c r="CE105" s="35"/>
      <c r="CF105" s="35"/>
      <c r="CG105" s="36"/>
      <c r="CH105" s="34"/>
      <c r="CI105" s="35"/>
      <c r="CJ105" s="35"/>
      <c r="CK105" s="36"/>
      <c r="CL105" s="34"/>
      <c r="CM105" s="35"/>
      <c r="CN105" s="35"/>
      <c r="CO105" s="36"/>
      <c r="CP105" s="34"/>
      <c r="CQ105" s="35"/>
      <c r="CR105" s="35"/>
      <c r="CS105" s="36"/>
      <c r="CT105" s="34"/>
      <c r="CU105" s="35"/>
      <c r="CV105" s="35"/>
      <c r="CW105" s="36"/>
      <c r="CX105" s="34"/>
      <c r="CY105" s="35"/>
      <c r="CZ105" s="35"/>
      <c r="DA105" s="36"/>
      <c r="DB105" s="34"/>
      <c r="DC105" s="35"/>
      <c r="DD105" s="35"/>
      <c r="DE105" s="36"/>
      <c r="DF105" s="34"/>
      <c r="DG105" s="35"/>
      <c r="DH105" s="35"/>
      <c r="DI105" s="36"/>
    </row>
    <row r="106" spans="1:113" s="54" customFormat="1" x14ac:dyDescent="0.2">
      <c r="A106" s="40"/>
      <c r="B106" s="38"/>
      <c r="C106" s="38"/>
      <c r="D106" s="38"/>
      <c r="E106" s="96"/>
      <c r="F106" s="121"/>
      <c r="G106" s="38"/>
      <c r="H106" s="38"/>
      <c r="I106" s="96"/>
      <c r="J106" s="121"/>
      <c r="K106" s="38"/>
      <c r="L106" s="38"/>
      <c r="M106" s="96"/>
      <c r="N106" s="121"/>
      <c r="O106" s="38"/>
      <c r="P106" s="38"/>
      <c r="Q106" s="96"/>
      <c r="R106" s="121"/>
      <c r="S106" s="38"/>
      <c r="T106" s="38"/>
      <c r="U106" s="96"/>
      <c r="V106" s="121"/>
      <c r="W106" s="38"/>
      <c r="X106" s="38"/>
      <c r="Y106" s="96"/>
      <c r="Z106" s="121"/>
      <c r="AA106" s="38"/>
      <c r="AB106" s="38"/>
      <c r="AC106" s="96"/>
      <c r="AD106" s="121"/>
      <c r="AE106" s="38"/>
      <c r="AF106" s="38"/>
      <c r="AG106" s="96"/>
      <c r="AH106" s="121"/>
      <c r="AI106" s="38"/>
      <c r="AJ106" s="38"/>
      <c r="AK106" s="96"/>
      <c r="AL106" s="121"/>
      <c r="AM106" s="38"/>
      <c r="AN106" s="38"/>
      <c r="AO106" s="96"/>
      <c r="AP106" s="121"/>
      <c r="AQ106" s="38"/>
      <c r="AR106" s="38"/>
      <c r="AS106" s="96"/>
      <c r="AT106" s="121"/>
      <c r="AU106" s="38"/>
      <c r="AV106" s="38"/>
      <c r="AW106" s="96"/>
      <c r="AX106" s="121"/>
      <c r="AY106" s="38"/>
      <c r="AZ106" s="38"/>
      <c r="BA106" s="96"/>
      <c r="BB106" s="121"/>
      <c r="BC106" s="38"/>
      <c r="BD106" s="38"/>
      <c r="BE106" s="96"/>
      <c r="BF106" s="121"/>
      <c r="BG106" s="38"/>
      <c r="BH106" s="38"/>
      <c r="BI106" s="96"/>
      <c r="BJ106" s="121"/>
      <c r="BK106" s="38"/>
      <c r="BL106" s="38"/>
      <c r="BM106" s="96"/>
      <c r="BN106" s="121"/>
      <c r="BO106" s="38"/>
      <c r="BP106" s="38"/>
      <c r="BQ106" s="96"/>
      <c r="BR106" s="121"/>
      <c r="BS106" s="38"/>
      <c r="BT106" s="38"/>
      <c r="BU106" s="96"/>
      <c r="BV106" s="121"/>
      <c r="BW106" s="38"/>
      <c r="BX106" s="38"/>
      <c r="BY106" s="96"/>
      <c r="BZ106" s="121"/>
      <c r="CA106" s="38"/>
      <c r="CB106" s="38"/>
      <c r="CC106" s="96"/>
      <c r="CD106" s="121"/>
      <c r="CE106" s="38"/>
      <c r="CF106" s="38"/>
      <c r="CG106" s="96"/>
      <c r="CH106" s="121"/>
      <c r="CI106" s="38"/>
      <c r="CJ106" s="38"/>
      <c r="CK106" s="96"/>
      <c r="CL106" s="121"/>
      <c r="CM106" s="38"/>
      <c r="CN106" s="38"/>
      <c r="CO106" s="96"/>
      <c r="CP106" s="96"/>
      <c r="CQ106" s="96"/>
      <c r="CR106" s="96"/>
      <c r="CS106" s="96"/>
      <c r="CT106" s="96"/>
      <c r="CU106" s="96"/>
      <c r="CV106" s="96"/>
      <c r="CW106" s="96"/>
      <c r="CX106" s="40"/>
      <c r="CY106" s="40"/>
      <c r="CZ106" s="40"/>
      <c r="DA106" s="40"/>
      <c r="DB106" s="38"/>
      <c r="DC106" s="38"/>
      <c r="DD106" s="38"/>
      <c r="DE106" s="38"/>
      <c r="DF106" s="38"/>
      <c r="DG106" s="40"/>
      <c r="DH106" s="40"/>
      <c r="DI106" s="38"/>
    </row>
    <row r="107" spans="1:113" s="54" customFormat="1" x14ac:dyDescent="0.2">
      <c r="A107" s="40"/>
      <c r="B107" s="40" t="s">
        <v>36</v>
      </c>
      <c r="C107" s="40" t="s">
        <v>37</v>
      </c>
      <c r="D107" s="40" t="s">
        <v>38</v>
      </c>
      <c r="E107" s="39" t="s">
        <v>39</v>
      </c>
      <c r="F107" s="37" t="s">
        <v>36</v>
      </c>
      <c r="G107" s="40" t="s">
        <v>37</v>
      </c>
      <c r="H107" s="40" t="s">
        <v>38</v>
      </c>
      <c r="I107" s="39" t="s">
        <v>39</v>
      </c>
      <c r="J107" s="37" t="s">
        <v>36</v>
      </c>
      <c r="K107" s="40" t="s">
        <v>37</v>
      </c>
      <c r="L107" s="40" t="s">
        <v>38</v>
      </c>
      <c r="M107" s="39" t="s">
        <v>39</v>
      </c>
      <c r="N107" s="37" t="s">
        <v>36</v>
      </c>
      <c r="O107" s="40" t="s">
        <v>37</v>
      </c>
      <c r="P107" s="40" t="s">
        <v>38</v>
      </c>
      <c r="Q107" s="39" t="s">
        <v>39</v>
      </c>
      <c r="R107" s="37" t="s">
        <v>36</v>
      </c>
      <c r="S107" s="40" t="s">
        <v>37</v>
      </c>
      <c r="T107" s="40" t="s">
        <v>38</v>
      </c>
      <c r="U107" s="39" t="s">
        <v>39</v>
      </c>
      <c r="V107" s="37" t="s">
        <v>36</v>
      </c>
      <c r="W107" s="40" t="s">
        <v>37</v>
      </c>
      <c r="X107" s="40" t="s">
        <v>38</v>
      </c>
      <c r="Y107" s="39" t="s">
        <v>39</v>
      </c>
      <c r="Z107" s="37" t="s">
        <v>36</v>
      </c>
      <c r="AA107" s="40" t="s">
        <v>37</v>
      </c>
      <c r="AB107" s="40" t="s">
        <v>38</v>
      </c>
      <c r="AC107" s="39" t="s">
        <v>39</v>
      </c>
      <c r="AD107" s="37" t="s">
        <v>36</v>
      </c>
      <c r="AE107" s="40" t="s">
        <v>37</v>
      </c>
      <c r="AF107" s="40" t="s">
        <v>38</v>
      </c>
      <c r="AG107" s="39" t="s">
        <v>39</v>
      </c>
      <c r="AH107" s="37" t="s">
        <v>36</v>
      </c>
      <c r="AI107" s="40" t="s">
        <v>37</v>
      </c>
      <c r="AJ107" s="40" t="s">
        <v>38</v>
      </c>
      <c r="AK107" s="39" t="s">
        <v>39</v>
      </c>
      <c r="AL107" s="37" t="s">
        <v>36</v>
      </c>
      <c r="AM107" s="40" t="s">
        <v>37</v>
      </c>
      <c r="AN107" s="40" t="s">
        <v>38</v>
      </c>
      <c r="AO107" s="39" t="s">
        <v>39</v>
      </c>
      <c r="AP107" s="37" t="s">
        <v>36</v>
      </c>
      <c r="AQ107" s="40" t="s">
        <v>37</v>
      </c>
      <c r="AR107" s="40" t="s">
        <v>38</v>
      </c>
      <c r="AS107" s="39" t="s">
        <v>39</v>
      </c>
      <c r="AT107" s="37" t="s">
        <v>36</v>
      </c>
      <c r="AU107" s="40" t="s">
        <v>37</v>
      </c>
      <c r="AV107" s="40" t="s">
        <v>38</v>
      </c>
      <c r="AW107" s="39" t="s">
        <v>39</v>
      </c>
      <c r="AX107" s="37" t="s">
        <v>36</v>
      </c>
      <c r="AY107" s="40" t="s">
        <v>37</v>
      </c>
      <c r="AZ107" s="40" t="s">
        <v>38</v>
      </c>
      <c r="BA107" s="39" t="s">
        <v>39</v>
      </c>
      <c r="BB107" s="37" t="s">
        <v>36</v>
      </c>
      <c r="BC107" s="40" t="s">
        <v>37</v>
      </c>
      <c r="BD107" s="40" t="s">
        <v>38</v>
      </c>
      <c r="BE107" s="39" t="s">
        <v>39</v>
      </c>
      <c r="BF107" s="37" t="s">
        <v>36</v>
      </c>
      <c r="BG107" s="40" t="s">
        <v>37</v>
      </c>
      <c r="BH107" s="40" t="s">
        <v>38</v>
      </c>
      <c r="BI107" s="39" t="s">
        <v>39</v>
      </c>
      <c r="BJ107" s="37" t="s">
        <v>36</v>
      </c>
      <c r="BK107" s="40" t="s">
        <v>37</v>
      </c>
      <c r="BL107" s="40" t="s">
        <v>38</v>
      </c>
      <c r="BM107" s="39" t="s">
        <v>39</v>
      </c>
      <c r="BN107" s="37" t="s">
        <v>36</v>
      </c>
      <c r="BO107" s="40" t="s">
        <v>37</v>
      </c>
      <c r="BP107" s="40" t="s">
        <v>38</v>
      </c>
      <c r="BQ107" s="39" t="s">
        <v>39</v>
      </c>
      <c r="BR107" s="37" t="s">
        <v>36</v>
      </c>
      <c r="BS107" s="40" t="s">
        <v>37</v>
      </c>
      <c r="BT107" s="40" t="s">
        <v>38</v>
      </c>
      <c r="BU107" s="39" t="s">
        <v>39</v>
      </c>
      <c r="BV107" s="37" t="s">
        <v>36</v>
      </c>
      <c r="BW107" s="40" t="s">
        <v>37</v>
      </c>
      <c r="BX107" s="40" t="s">
        <v>38</v>
      </c>
      <c r="BY107" s="39" t="s">
        <v>39</v>
      </c>
      <c r="BZ107" s="37" t="s">
        <v>36</v>
      </c>
      <c r="CA107" s="40" t="s">
        <v>37</v>
      </c>
      <c r="CB107" s="40" t="s">
        <v>38</v>
      </c>
      <c r="CC107" s="39" t="s">
        <v>39</v>
      </c>
      <c r="CD107" s="37" t="s">
        <v>36</v>
      </c>
      <c r="CE107" s="40" t="s">
        <v>37</v>
      </c>
      <c r="CF107" s="40" t="s">
        <v>38</v>
      </c>
      <c r="CG107" s="39" t="s">
        <v>39</v>
      </c>
      <c r="CH107" s="37" t="s">
        <v>36</v>
      </c>
      <c r="CI107" s="40" t="s">
        <v>37</v>
      </c>
      <c r="CJ107" s="40" t="s">
        <v>38</v>
      </c>
      <c r="CK107" s="39" t="s">
        <v>39</v>
      </c>
      <c r="CL107" s="37" t="s">
        <v>36</v>
      </c>
      <c r="CM107" s="40" t="s">
        <v>37</v>
      </c>
      <c r="CN107" s="40" t="s">
        <v>38</v>
      </c>
      <c r="CO107" s="39" t="s">
        <v>39</v>
      </c>
      <c r="CP107" s="39" t="s">
        <v>36</v>
      </c>
      <c r="CQ107" s="39" t="s">
        <v>37</v>
      </c>
      <c r="CR107" s="39" t="s">
        <v>38</v>
      </c>
      <c r="CS107" s="39" t="s">
        <v>39</v>
      </c>
      <c r="CT107" s="39" t="s">
        <v>36</v>
      </c>
      <c r="CU107" s="39" t="s">
        <v>37</v>
      </c>
      <c r="CV107" s="39" t="s">
        <v>38</v>
      </c>
      <c r="CW107" s="39" t="s">
        <v>39</v>
      </c>
      <c r="CX107" s="40" t="s">
        <v>36</v>
      </c>
      <c r="CY107" s="40" t="s">
        <v>37</v>
      </c>
      <c r="CZ107" s="40" t="s">
        <v>38</v>
      </c>
      <c r="DA107" s="40" t="s">
        <v>39</v>
      </c>
      <c r="DB107" s="40" t="s">
        <v>36</v>
      </c>
      <c r="DC107" s="40" t="s">
        <v>37</v>
      </c>
      <c r="DD107" s="40" t="s">
        <v>38</v>
      </c>
      <c r="DE107" s="40" t="s">
        <v>39</v>
      </c>
      <c r="DF107" s="40" t="s">
        <v>36</v>
      </c>
      <c r="DG107" s="40" t="s">
        <v>37</v>
      </c>
      <c r="DH107" s="40" t="s">
        <v>38</v>
      </c>
      <c r="DI107" s="40" t="s">
        <v>39</v>
      </c>
    </row>
    <row r="108" spans="1:113" s="54" customFormat="1" ht="13.5" thickBot="1" x14ac:dyDescent="0.25">
      <c r="A108" s="42"/>
      <c r="B108" s="42"/>
      <c r="C108" s="42"/>
      <c r="D108" s="42"/>
      <c r="E108" s="43"/>
      <c r="F108" s="41"/>
      <c r="G108" s="42"/>
      <c r="H108" s="42"/>
      <c r="I108" s="43"/>
      <c r="J108" s="41"/>
      <c r="K108" s="42"/>
      <c r="L108" s="42"/>
      <c r="M108" s="43"/>
      <c r="N108" s="41"/>
      <c r="O108" s="42"/>
      <c r="P108" s="42"/>
      <c r="Q108" s="43"/>
      <c r="R108" s="41"/>
      <c r="S108" s="42"/>
      <c r="T108" s="42"/>
      <c r="U108" s="43"/>
      <c r="V108" s="41"/>
      <c r="W108" s="42"/>
      <c r="X108" s="42"/>
      <c r="Y108" s="43"/>
      <c r="Z108" s="41"/>
      <c r="AA108" s="42"/>
      <c r="AB108" s="42"/>
      <c r="AC108" s="43"/>
      <c r="AD108" s="41"/>
      <c r="AE108" s="42"/>
      <c r="AF108" s="42"/>
      <c r="AG108" s="43"/>
      <c r="AH108" s="41"/>
      <c r="AI108" s="42"/>
      <c r="AJ108" s="42"/>
      <c r="AK108" s="43"/>
      <c r="AL108" s="41"/>
      <c r="AM108" s="42"/>
      <c r="AN108" s="42"/>
      <c r="AO108" s="43"/>
      <c r="AP108" s="41"/>
      <c r="AQ108" s="42"/>
      <c r="AR108" s="42"/>
      <c r="AS108" s="43"/>
      <c r="AT108" s="41"/>
      <c r="AU108" s="42"/>
      <c r="AV108" s="42"/>
      <c r="AW108" s="43"/>
      <c r="AX108" s="41"/>
      <c r="AY108" s="42"/>
      <c r="AZ108" s="42"/>
      <c r="BA108" s="43"/>
      <c r="BB108" s="41"/>
      <c r="BC108" s="42"/>
      <c r="BD108" s="42"/>
      <c r="BE108" s="43"/>
      <c r="BF108" s="41"/>
      <c r="BG108" s="42"/>
      <c r="BH108" s="42"/>
      <c r="BI108" s="43"/>
      <c r="BJ108" s="41"/>
      <c r="BK108" s="42"/>
      <c r="BL108" s="42"/>
      <c r="BM108" s="43"/>
      <c r="BN108" s="41"/>
      <c r="BO108" s="42"/>
      <c r="BP108" s="42"/>
      <c r="BQ108" s="43"/>
      <c r="BR108" s="41"/>
      <c r="BS108" s="42"/>
      <c r="BT108" s="42"/>
      <c r="BU108" s="43"/>
      <c r="BV108" s="41"/>
      <c r="BW108" s="42"/>
      <c r="BX108" s="42"/>
      <c r="BY108" s="43"/>
      <c r="BZ108" s="37"/>
      <c r="CA108" s="40"/>
      <c r="CB108" s="40"/>
      <c r="CC108" s="39"/>
      <c r="CD108" s="37"/>
      <c r="CE108" s="40"/>
      <c r="CF108" s="40"/>
      <c r="CG108" s="39"/>
      <c r="CH108" s="37"/>
      <c r="CI108" s="40"/>
      <c r="CJ108" s="40"/>
      <c r="CK108" s="39"/>
      <c r="CL108" s="41"/>
      <c r="CM108" s="42"/>
      <c r="CN108" s="42"/>
      <c r="CO108" s="43"/>
      <c r="CP108" s="39"/>
      <c r="CQ108" s="39"/>
      <c r="CR108" s="39"/>
      <c r="CS108" s="39"/>
      <c r="CT108" s="39"/>
      <c r="CU108" s="39"/>
      <c r="CV108" s="39"/>
      <c r="CW108" s="39"/>
      <c r="CX108" s="40"/>
      <c r="CY108" s="40"/>
      <c r="CZ108" s="40"/>
      <c r="DA108" s="40"/>
      <c r="DB108" s="42"/>
      <c r="DC108" s="42"/>
      <c r="DD108" s="42"/>
      <c r="DE108" s="42"/>
      <c r="DF108" s="42"/>
      <c r="DG108" s="40"/>
      <c r="DH108" s="40"/>
      <c r="DI108" s="42"/>
    </row>
    <row r="109" spans="1:113" s="5" customFormat="1" x14ac:dyDescent="0.2">
      <c r="A109" s="77"/>
      <c r="B109" s="177"/>
      <c r="C109" s="178"/>
      <c r="D109" s="178"/>
      <c r="E109" s="167"/>
      <c r="F109" s="177"/>
      <c r="G109" s="178"/>
      <c r="H109" s="178"/>
      <c r="I109" s="167"/>
      <c r="J109" s="177"/>
      <c r="K109" s="178"/>
      <c r="L109" s="178"/>
      <c r="M109" s="167"/>
      <c r="N109" s="177"/>
      <c r="O109" s="178"/>
      <c r="P109" s="178"/>
      <c r="Q109" s="167"/>
      <c r="R109" s="177"/>
      <c r="S109" s="178"/>
      <c r="T109" s="178"/>
      <c r="U109" s="167"/>
      <c r="V109" s="177"/>
      <c r="W109" s="178"/>
      <c r="X109" s="178"/>
      <c r="Y109" s="167"/>
      <c r="Z109" s="177"/>
      <c r="AA109" s="178"/>
      <c r="AB109" s="178"/>
      <c r="AC109" s="167"/>
      <c r="AD109" s="177"/>
      <c r="AE109" s="178"/>
      <c r="AF109" s="178"/>
      <c r="AG109" s="167"/>
      <c r="AH109" s="177"/>
      <c r="AI109" s="178"/>
      <c r="AJ109" s="178"/>
      <c r="AK109" s="167"/>
      <c r="AL109" s="177"/>
      <c r="AM109" s="178"/>
      <c r="AN109" s="178"/>
      <c r="AO109" s="167"/>
      <c r="AP109" s="177"/>
      <c r="AQ109" s="178"/>
      <c r="AR109" s="178"/>
      <c r="AS109" s="167"/>
      <c r="AT109" s="177"/>
      <c r="AU109" s="178"/>
      <c r="AV109" s="178"/>
      <c r="AW109" s="167"/>
      <c r="AX109" s="178"/>
      <c r="AY109" s="178"/>
      <c r="AZ109" s="178"/>
      <c r="BA109" s="167"/>
      <c r="BB109" s="178"/>
      <c r="BC109" s="178"/>
      <c r="BD109" s="178"/>
      <c r="BE109" s="167"/>
      <c r="BF109" s="179"/>
      <c r="BG109" s="179"/>
      <c r="BH109" s="179"/>
      <c r="BI109" s="179"/>
      <c r="BJ109" s="177"/>
      <c r="BK109" s="178"/>
      <c r="BL109" s="178"/>
      <c r="BM109" s="178"/>
      <c r="BN109" s="177"/>
      <c r="BO109" s="178"/>
      <c r="BP109" s="178"/>
      <c r="BQ109" s="178"/>
      <c r="BR109" s="177"/>
      <c r="BS109" s="178"/>
      <c r="BT109" s="178"/>
      <c r="BU109" s="178"/>
      <c r="BV109" s="171"/>
      <c r="BW109" s="172"/>
      <c r="BX109" s="172"/>
      <c r="BY109" s="172"/>
      <c r="BZ109" s="171"/>
      <c r="CA109" s="172"/>
      <c r="CB109" s="172"/>
      <c r="CC109" s="166"/>
      <c r="CD109" s="171"/>
      <c r="CE109" s="172"/>
      <c r="CF109" s="172"/>
      <c r="CG109" s="166"/>
      <c r="CH109" s="171"/>
      <c r="CI109" s="172"/>
      <c r="CJ109" s="172"/>
      <c r="CK109" s="166"/>
      <c r="CL109" s="171"/>
      <c r="CM109" s="172"/>
      <c r="CN109" s="172"/>
      <c r="CO109" s="166"/>
      <c r="CP109" s="171"/>
      <c r="CQ109" s="172"/>
      <c r="CR109" s="172"/>
      <c r="CS109" s="166"/>
      <c r="CT109" s="217"/>
      <c r="CU109" s="233"/>
      <c r="CV109" s="233"/>
      <c r="CW109" s="211"/>
      <c r="CX109" s="217"/>
      <c r="CY109" s="233"/>
      <c r="CZ109" s="233"/>
      <c r="DA109" s="211"/>
      <c r="DB109" s="245"/>
      <c r="DC109" s="278"/>
      <c r="DD109" s="278"/>
      <c r="DE109" s="242"/>
      <c r="DF109" s="245"/>
      <c r="DG109" s="276"/>
      <c r="DH109" s="276"/>
      <c r="DI109" s="25"/>
    </row>
    <row r="110" spans="1:113" s="11" customFormat="1" x14ac:dyDescent="0.2">
      <c r="A110" s="13" t="s">
        <v>4</v>
      </c>
      <c r="B110" s="116">
        <v>103.86438206343422</v>
      </c>
      <c r="C110" s="117">
        <v>101.13056163384391</v>
      </c>
      <c r="D110" s="117">
        <v>102.70901447921533</v>
      </c>
      <c r="E110" s="118">
        <v>106.27033853028318</v>
      </c>
      <c r="F110" s="116">
        <v>97.26161621370737</v>
      </c>
      <c r="G110" s="117">
        <v>94.125677044343647</v>
      </c>
      <c r="H110" s="117">
        <v>91.394829044339716</v>
      </c>
      <c r="I110" s="118">
        <v>93.754144812202327</v>
      </c>
      <c r="J110" s="116">
        <v>93.947314993401704</v>
      </c>
      <c r="K110" s="117">
        <v>94.670890390360285</v>
      </c>
      <c r="L110" s="117">
        <v>95.223403669219337</v>
      </c>
      <c r="M110" s="118">
        <v>94.192192740893503</v>
      </c>
      <c r="N110" s="116">
        <v>98.324922676216843</v>
      </c>
      <c r="O110" s="117">
        <v>99.155986245701783</v>
      </c>
      <c r="P110" s="117">
        <v>100.8639440570813</v>
      </c>
      <c r="Q110" s="118">
        <v>102.72341358418369</v>
      </c>
      <c r="R110" s="116">
        <v>102.08131711810454</v>
      </c>
      <c r="S110" s="117">
        <v>104.3445050074499</v>
      </c>
      <c r="T110" s="117">
        <v>102.62411597058514</v>
      </c>
      <c r="U110" s="118">
        <v>102.17537816384603</v>
      </c>
      <c r="V110" s="116">
        <v>103.30794841376144</v>
      </c>
      <c r="W110" s="117">
        <v>104.31324001666952</v>
      </c>
      <c r="X110" s="117">
        <v>107.53332233105846</v>
      </c>
      <c r="Y110" s="118">
        <v>106.59607247477487</v>
      </c>
      <c r="Z110" s="116">
        <v>104.63483881782278</v>
      </c>
      <c r="AA110" s="117">
        <v>105.50563318472828</v>
      </c>
      <c r="AB110" s="117">
        <v>104.63676091086029</v>
      </c>
      <c r="AC110" s="118">
        <v>105.3467010938908</v>
      </c>
      <c r="AD110" s="116">
        <v>99.796292771430757</v>
      </c>
      <c r="AE110" s="117">
        <v>101.72616440471278</v>
      </c>
      <c r="AF110" s="117">
        <v>103.83222565283373</v>
      </c>
      <c r="AG110" s="118">
        <v>102.73358079498611</v>
      </c>
      <c r="AH110" s="116">
        <v>109.52115812917593</v>
      </c>
      <c r="AI110" s="117">
        <v>108.7750906672957</v>
      </c>
      <c r="AJ110" s="117">
        <v>111.52143307220885</v>
      </c>
      <c r="AK110" s="118">
        <v>111.69978653033925</v>
      </c>
      <c r="AL110" s="116">
        <v>106.60117379525407</v>
      </c>
      <c r="AM110" s="117">
        <v>104.89301498768693</v>
      </c>
      <c r="AN110" s="117">
        <v>102.21432679941319</v>
      </c>
      <c r="AO110" s="118">
        <v>103.57384925571618</v>
      </c>
      <c r="AP110" s="116">
        <v>107.92706712447971</v>
      </c>
      <c r="AQ110" s="117">
        <v>108.54704110912733</v>
      </c>
      <c r="AR110" s="117">
        <v>109.04413527739401</v>
      </c>
      <c r="AS110" s="118">
        <v>108.30690114675023</v>
      </c>
      <c r="AT110" s="117">
        <v>108.44451578308663</v>
      </c>
      <c r="AU110" s="117">
        <v>107.49110556652919</v>
      </c>
      <c r="AV110" s="117">
        <v>105.56203040739025</v>
      </c>
      <c r="AW110" s="118">
        <v>107.11030730811821</v>
      </c>
      <c r="AX110" s="117">
        <v>110.21337524304953</v>
      </c>
      <c r="AY110" s="117">
        <v>111.72431874989076</v>
      </c>
      <c r="AZ110" s="117">
        <v>111.47779248535122</v>
      </c>
      <c r="BA110" s="118">
        <v>105.78156713371199</v>
      </c>
      <c r="BB110" s="117">
        <v>95.955969303748262</v>
      </c>
      <c r="BC110" s="117">
        <v>93.13470961851209</v>
      </c>
      <c r="BD110" s="117">
        <v>96.302328523280721</v>
      </c>
      <c r="BE110" s="118">
        <v>96.482341738031138</v>
      </c>
      <c r="BF110" s="147">
        <v>97.666311695476494</v>
      </c>
      <c r="BG110" s="147">
        <v>97.162094135414037</v>
      </c>
      <c r="BH110" s="147">
        <v>92.330780707630495</v>
      </c>
      <c r="BI110" s="147">
        <v>93.547175430382822</v>
      </c>
      <c r="BJ110" s="148">
        <v>103.32425961898919</v>
      </c>
      <c r="BK110" s="147">
        <v>103.85038542427351</v>
      </c>
      <c r="BL110" s="147">
        <v>106.27926655541846</v>
      </c>
      <c r="BM110" s="147">
        <v>103.53785535690056</v>
      </c>
      <c r="BN110" s="148">
        <v>102.02986084361969</v>
      </c>
      <c r="BO110" s="147">
        <v>103.83315988844024</v>
      </c>
      <c r="BP110" s="147">
        <v>100.40527151525167</v>
      </c>
      <c r="BQ110" s="147">
        <v>102.07604913646982</v>
      </c>
      <c r="BR110" s="123">
        <v>98.361086690865719</v>
      </c>
      <c r="BS110" s="122">
        <v>98.280520354693792</v>
      </c>
      <c r="BT110" s="122">
        <v>101.94107847412097</v>
      </c>
      <c r="BU110" s="122">
        <v>101.97348630040608</v>
      </c>
      <c r="BV110" s="123">
        <v>104.43122669498588</v>
      </c>
      <c r="BW110" s="122">
        <v>102.79720334661893</v>
      </c>
      <c r="BX110" s="122">
        <v>104.9321711928888</v>
      </c>
      <c r="BY110" s="122">
        <v>104.34981252538232</v>
      </c>
      <c r="BZ110" s="123">
        <v>102.65249984213955</v>
      </c>
      <c r="CA110" s="122">
        <v>102.24225582321959</v>
      </c>
      <c r="CB110" s="122">
        <v>102.73838472500401</v>
      </c>
      <c r="CC110" s="122">
        <v>102.96023200480921</v>
      </c>
      <c r="CD110" s="123">
        <v>102.70262123362512</v>
      </c>
      <c r="CE110" s="122">
        <v>104.12597317172731</v>
      </c>
      <c r="CF110" s="122">
        <v>102.26212779527243</v>
      </c>
      <c r="CG110" s="124">
        <v>102.41933734598747</v>
      </c>
      <c r="CH110" s="123">
        <v>107.22515377650109</v>
      </c>
      <c r="CI110" s="122">
        <v>107.72561646721215</v>
      </c>
      <c r="CJ110" s="122">
        <v>110.34414850162035</v>
      </c>
      <c r="CK110" s="124">
        <v>107.90274300415683</v>
      </c>
      <c r="CL110" s="123">
        <v>105.26703569697149</v>
      </c>
      <c r="CM110" s="122">
        <v>106.65347526868523</v>
      </c>
      <c r="CN110" s="122">
        <v>105.79349529780563</v>
      </c>
      <c r="CO110" s="124">
        <v>104.98126399429582</v>
      </c>
      <c r="CP110" s="123">
        <v>104.57454781208885</v>
      </c>
      <c r="CQ110" s="122">
        <v>103.98640776504509</v>
      </c>
      <c r="CR110" s="122">
        <v>102.32941015385606</v>
      </c>
      <c r="CS110" s="124">
        <v>104.11509791212114</v>
      </c>
      <c r="CT110" s="123">
        <v>102.67189226357148</v>
      </c>
      <c r="CU110" s="122">
        <v>90.75204539349626</v>
      </c>
      <c r="CV110" s="122">
        <v>94.906113019002277</v>
      </c>
      <c r="CW110" s="124">
        <v>98.815722643422816</v>
      </c>
      <c r="CX110" s="218">
        <v>100.23059346686851</v>
      </c>
      <c r="CY110" s="231">
        <v>113.97150527457522</v>
      </c>
      <c r="CZ110" s="231">
        <v>106.18456674029568</v>
      </c>
      <c r="DA110" s="212">
        <v>101.87811425817426</v>
      </c>
      <c r="DB110" s="123">
        <v>104.94591090296859</v>
      </c>
      <c r="DC110" s="122">
        <v>104.41961272980431</v>
      </c>
      <c r="DD110" s="122">
        <v>102.25547859038544</v>
      </c>
      <c r="DE110" s="124">
        <v>103.3482850150878</v>
      </c>
      <c r="DF110" s="122">
        <v>102.30891127366451</v>
      </c>
      <c r="DG110" s="122">
        <v>100.96332154383745</v>
      </c>
      <c r="DH110" s="122">
        <v>101.8228918245247</v>
      </c>
      <c r="DI110" s="17">
        <v>102.79026426957208</v>
      </c>
    </row>
    <row r="111" spans="1:113" s="11" customFormat="1" ht="12.75" customHeight="1" x14ac:dyDescent="0.2">
      <c r="A111" s="16" t="s">
        <v>5</v>
      </c>
      <c r="B111" s="116">
        <v>105.76407506702414</v>
      </c>
      <c r="C111" s="117">
        <v>78.289473684210535</v>
      </c>
      <c r="D111" s="117">
        <v>94.516883985289184</v>
      </c>
      <c r="E111" s="118">
        <v>107.70508826583594</v>
      </c>
      <c r="F111" s="116">
        <v>93.55432780847147</v>
      </c>
      <c r="G111" s="117">
        <v>109.95004163197338</v>
      </c>
      <c r="H111" s="117">
        <v>92.049964977819286</v>
      </c>
      <c r="I111" s="118">
        <v>106.23816138401314</v>
      </c>
      <c r="J111" s="116">
        <v>82.337102854065705</v>
      </c>
      <c r="K111" s="117">
        <v>86.029137093761676</v>
      </c>
      <c r="L111" s="117">
        <v>90.371024734982313</v>
      </c>
      <c r="M111" s="118">
        <v>87.965049183931427</v>
      </c>
      <c r="N111" s="116">
        <v>90.608465608465607</v>
      </c>
      <c r="O111" s="117">
        <v>102.31532524807056</v>
      </c>
      <c r="P111" s="117">
        <v>102.51240556126781</v>
      </c>
      <c r="Q111" s="118">
        <v>102.87912186783031</v>
      </c>
      <c r="R111" s="116">
        <v>101.70568561872911</v>
      </c>
      <c r="S111" s="117">
        <v>109.05095617056656</v>
      </c>
      <c r="T111" s="117">
        <v>83.154517911245776</v>
      </c>
      <c r="U111" s="118">
        <v>73.432234190180395</v>
      </c>
      <c r="V111" s="116">
        <v>98.139197680038663</v>
      </c>
      <c r="W111" s="117">
        <v>111.18058657138603</v>
      </c>
      <c r="X111" s="117">
        <v>134.27668558964177</v>
      </c>
      <c r="Y111" s="118">
        <v>132.0802368787738</v>
      </c>
      <c r="Z111" s="116">
        <v>104.27532375376971</v>
      </c>
      <c r="AA111" s="117">
        <v>104.43274293920535</v>
      </c>
      <c r="AB111" s="117">
        <v>92.200037612838514</v>
      </c>
      <c r="AC111" s="118">
        <v>92.138060284241746</v>
      </c>
      <c r="AD111" s="116">
        <v>106.2214216433421</v>
      </c>
      <c r="AE111" s="117">
        <v>103.24400030282384</v>
      </c>
      <c r="AF111" s="117">
        <v>106.9169023994486</v>
      </c>
      <c r="AG111" s="118">
        <v>104.40399210795397</v>
      </c>
      <c r="AH111" s="116">
        <v>105.89218965178044</v>
      </c>
      <c r="AI111" s="117">
        <v>106.15744842425011</v>
      </c>
      <c r="AJ111" s="117">
        <v>125.22054615542429</v>
      </c>
      <c r="AK111" s="118">
        <v>117.79118979178381</v>
      </c>
      <c r="AL111" s="116">
        <v>103.49020490880432</v>
      </c>
      <c r="AM111" s="117">
        <v>95.322648229624974</v>
      </c>
      <c r="AN111" s="117">
        <v>82.549813435654187</v>
      </c>
      <c r="AO111" s="118">
        <v>77.270293256055695</v>
      </c>
      <c r="AP111" s="116">
        <v>95.975785528970889</v>
      </c>
      <c r="AQ111" s="117">
        <v>103.33351445337971</v>
      </c>
      <c r="AR111" s="117">
        <v>104.07210775818594</v>
      </c>
      <c r="AS111" s="118">
        <v>103.99890304405275</v>
      </c>
      <c r="AT111" s="117">
        <v>99.202600748328535</v>
      </c>
      <c r="AU111" s="117">
        <v>79.663571393845103</v>
      </c>
      <c r="AV111" s="117">
        <v>67.755088673096779</v>
      </c>
      <c r="AW111" s="118">
        <v>73.683794198411178</v>
      </c>
      <c r="AX111" s="117">
        <v>102.44852825022379</v>
      </c>
      <c r="AY111" s="117">
        <v>106.81786903746114</v>
      </c>
      <c r="AZ111" s="117">
        <v>135.5719342481695</v>
      </c>
      <c r="BA111" s="118">
        <v>120.37567485512891</v>
      </c>
      <c r="BB111" s="117">
        <v>87.599528857479385</v>
      </c>
      <c r="BC111" s="117">
        <v>93.760047049598114</v>
      </c>
      <c r="BD111" s="117">
        <v>100.69356104690503</v>
      </c>
      <c r="BE111" s="118">
        <v>97.941335552319543</v>
      </c>
      <c r="BF111" s="147">
        <v>77.549286199864042</v>
      </c>
      <c r="BG111" s="147">
        <v>82.289477110809358</v>
      </c>
      <c r="BH111" s="147">
        <v>88.58885017421602</v>
      </c>
      <c r="BI111" s="147">
        <v>85.487124484634975</v>
      </c>
      <c r="BJ111" s="148">
        <v>111.65221825599183</v>
      </c>
      <c r="BK111" s="147">
        <v>117.60889941295447</v>
      </c>
      <c r="BL111" s="147">
        <v>116.50836560239644</v>
      </c>
      <c r="BM111" s="147">
        <v>116.03024848697166</v>
      </c>
      <c r="BN111" s="148">
        <v>104.81005885500268</v>
      </c>
      <c r="BO111" s="147">
        <v>77.119095852436288</v>
      </c>
      <c r="BP111" s="147">
        <v>71.682124118925231</v>
      </c>
      <c r="BQ111" s="147">
        <v>78.0042445000105</v>
      </c>
      <c r="BR111" s="116">
        <v>130.70104754230459</v>
      </c>
      <c r="BS111" s="117">
        <v>131.59135661726603</v>
      </c>
      <c r="BT111" s="117">
        <v>137.8538055137079</v>
      </c>
      <c r="BU111" s="117">
        <v>126.32557672010856</v>
      </c>
      <c r="BV111" s="116">
        <v>109.94882470292305</v>
      </c>
      <c r="BW111" s="117">
        <v>93.873971124004854</v>
      </c>
      <c r="BX111" s="117">
        <v>109.39164411071336</v>
      </c>
      <c r="BY111" s="117">
        <v>112.41760162894252</v>
      </c>
      <c r="BZ111" s="116">
        <v>108.07389808291006</v>
      </c>
      <c r="CA111" s="117">
        <v>96.30822008180499</v>
      </c>
      <c r="CB111" s="117">
        <v>84.531785751158779</v>
      </c>
      <c r="CC111" s="117">
        <v>93.653512242945396</v>
      </c>
      <c r="CD111" s="116">
        <v>104.25936768149882</v>
      </c>
      <c r="CE111" s="117">
        <v>122.47165243980125</v>
      </c>
      <c r="CF111" s="117">
        <v>104.22535211267605</v>
      </c>
      <c r="CG111" s="118">
        <v>85.65382987727466</v>
      </c>
      <c r="CH111" s="116">
        <v>97.790791457726968</v>
      </c>
      <c r="CI111" s="117">
        <v>93.928978111425081</v>
      </c>
      <c r="CJ111" s="117">
        <v>125.83355267752108</v>
      </c>
      <c r="CK111" s="118">
        <v>93.946679401254812</v>
      </c>
      <c r="CL111" s="116">
        <v>113.82398625202418</v>
      </c>
      <c r="CM111" s="117">
        <v>112.18875044056973</v>
      </c>
      <c r="CN111" s="117">
        <v>114.76889834507537</v>
      </c>
      <c r="CO111" s="118">
        <v>110.77536369441042</v>
      </c>
      <c r="CP111" s="116">
        <v>97.887464103949284</v>
      </c>
      <c r="CQ111" s="117">
        <v>99.297461855781535</v>
      </c>
      <c r="CR111" s="117">
        <v>95.683490517152038</v>
      </c>
      <c r="CS111" s="118">
        <v>99.411601346894855</v>
      </c>
      <c r="CT111" s="116">
        <v>99.986835754091871</v>
      </c>
      <c r="CU111" s="117">
        <v>85.286603144068053</v>
      </c>
      <c r="CV111" s="117">
        <v>81.340190901132431</v>
      </c>
      <c r="CW111" s="118">
        <v>87.759685569904519</v>
      </c>
      <c r="CX111" s="32">
        <v>98.596700457165568</v>
      </c>
      <c r="CY111" s="14">
        <v>103.65857523133477</v>
      </c>
      <c r="CZ111" s="14">
        <v>122.89941231195117</v>
      </c>
      <c r="DA111" s="30">
        <v>98.360414458966687</v>
      </c>
      <c r="DB111" s="123">
        <v>79.915560916767205</v>
      </c>
      <c r="DC111" s="122">
        <v>85.767701097916202</v>
      </c>
      <c r="DD111" s="14">
        <v>76.051437750916691</v>
      </c>
      <c r="DE111" s="30">
        <v>68.695111628399175</v>
      </c>
      <c r="DF111" s="122">
        <v>99.140068703505719</v>
      </c>
      <c r="DG111" s="122">
        <v>98.435073467924965</v>
      </c>
      <c r="DH111" s="122">
        <v>112.79384562952291</v>
      </c>
      <c r="DI111" s="17">
        <v>116.22346016396897</v>
      </c>
    </row>
    <row r="112" spans="1:113" s="11" customFormat="1" ht="38.25" x14ac:dyDescent="0.2">
      <c r="A112" s="18" t="s">
        <v>6</v>
      </c>
      <c r="B112" s="125">
        <v>101.42947235652721</v>
      </c>
      <c r="C112" s="126">
        <v>101.64300202839758</v>
      </c>
      <c r="D112" s="126">
        <v>104.56279342723005</v>
      </c>
      <c r="E112" s="127">
        <v>109.91230817413091</v>
      </c>
      <c r="F112" s="125">
        <v>102.76540175142111</v>
      </c>
      <c r="G112" s="126">
        <v>95.874964316300307</v>
      </c>
      <c r="H112" s="126">
        <v>89.899528763225746</v>
      </c>
      <c r="I112" s="127">
        <v>88.187015861305781</v>
      </c>
      <c r="J112" s="125">
        <v>94.831706151430325</v>
      </c>
      <c r="K112" s="126">
        <v>92.620438378347089</v>
      </c>
      <c r="L112" s="126">
        <v>93.789772983707209</v>
      </c>
      <c r="M112" s="127">
        <v>91.230137943076627</v>
      </c>
      <c r="N112" s="125">
        <v>95.912005700035635</v>
      </c>
      <c r="O112" s="126">
        <v>96.938862397820159</v>
      </c>
      <c r="P112" s="126">
        <v>98.942476580796239</v>
      </c>
      <c r="Q112" s="127">
        <v>99.538990467260518</v>
      </c>
      <c r="R112" s="125">
        <v>100.69175753312227</v>
      </c>
      <c r="S112" s="126">
        <v>105.12583035258048</v>
      </c>
      <c r="T112" s="126">
        <v>108.3961548191247</v>
      </c>
      <c r="U112" s="127">
        <v>106.07290314969919</v>
      </c>
      <c r="V112" s="125">
        <v>111.41076579763785</v>
      </c>
      <c r="W112" s="126">
        <v>111.10309706467336</v>
      </c>
      <c r="X112" s="126">
        <v>107.30736057842292</v>
      </c>
      <c r="Y112" s="127">
        <v>105.43307447019512</v>
      </c>
      <c r="Z112" s="125">
        <v>103.98284722685712</v>
      </c>
      <c r="AA112" s="126">
        <v>104.54813707361214</v>
      </c>
      <c r="AB112" s="126">
        <v>106.97439792999491</v>
      </c>
      <c r="AC112" s="127">
        <v>107.76014300417094</v>
      </c>
      <c r="AD112" s="125">
        <v>104.04102328313985</v>
      </c>
      <c r="AE112" s="126">
        <v>104.27300117724523</v>
      </c>
      <c r="AF112" s="126">
        <v>105.46770830536838</v>
      </c>
      <c r="AG112" s="127">
        <v>105.17377086426967</v>
      </c>
      <c r="AH112" s="125">
        <v>107.62009998498078</v>
      </c>
      <c r="AI112" s="126">
        <v>106.37192794032507</v>
      </c>
      <c r="AJ112" s="126">
        <v>107.40589441159867</v>
      </c>
      <c r="AK112" s="127">
        <v>107.98796427404423</v>
      </c>
      <c r="AL112" s="125">
        <v>105.31949179855138</v>
      </c>
      <c r="AM112" s="126">
        <v>102.80967965216689</v>
      </c>
      <c r="AN112" s="126">
        <v>101.40713661195772</v>
      </c>
      <c r="AO112" s="127">
        <v>102.19086180717829</v>
      </c>
      <c r="AP112" s="125">
        <v>105.61012306076391</v>
      </c>
      <c r="AQ112" s="126">
        <v>108.84250190992068</v>
      </c>
      <c r="AR112" s="126">
        <v>108.36326056065109</v>
      </c>
      <c r="AS112" s="127">
        <v>107.04903819851729</v>
      </c>
      <c r="AT112" s="126">
        <v>102.13449854846914</v>
      </c>
      <c r="AU112" s="126">
        <v>98.916839358354423</v>
      </c>
      <c r="AV112" s="126">
        <v>99.643256855064351</v>
      </c>
      <c r="AW112" s="127">
        <v>98.4449486524733</v>
      </c>
      <c r="AX112" s="126">
        <v>119.98448205188264</v>
      </c>
      <c r="AY112" s="126">
        <v>120.15318315064999</v>
      </c>
      <c r="AZ112" s="126">
        <v>117.53708493332277</v>
      </c>
      <c r="BA112" s="127">
        <v>102.96705300824462</v>
      </c>
      <c r="BB112" s="126">
        <v>93.055273191592562</v>
      </c>
      <c r="BC112" s="126">
        <v>95.146806083101069</v>
      </c>
      <c r="BD112" s="126">
        <v>98.966546321930267</v>
      </c>
      <c r="BE112" s="127">
        <v>105.25301269062599</v>
      </c>
      <c r="BF112" s="147">
        <v>100.8316189356584</v>
      </c>
      <c r="BG112" s="147">
        <v>103.24821269898423</v>
      </c>
      <c r="BH112" s="147">
        <v>101.56778851019328</v>
      </c>
      <c r="BI112" s="147">
        <v>102.0223810510854</v>
      </c>
      <c r="BJ112" s="148">
        <v>111.51005321352324</v>
      </c>
      <c r="BK112" s="147">
        <v>111.15079081261452</v>
      </c>
      <c r="BL112" s="147">
        <v>113.35024005572842</v>
      </c>
      <c r="BM112" s="147">
        <v>110.24833472106579</v>
      </c>
      <c r="BN112" s="148">
        <v>81.499524807644747</v>
      </c>
      <c r="BO112" s="147">
        <v>87.934787132215234</v>
      </c>
      <c r="BP112" s="147">
        <v>85.811200383379884</v>
      </c>
      <c r="BQ112" s="147">
        <v>85.01639811282736</v>
      </c>
      <c r="BR112" s="116">
        <v>96.029350034420801</v>
      </c>
      <c r="BS112" s="117">
        <v>96.006967134828628</v>
      </c>
      <c r="BT112" s="117">
        <v>95.680281976781956</v>
      </c>
      <c r="BU112" s="117">
        <v>94.019657228541647</v>
      </c>
      <c r="BV112" s="116">
        <v>111.57340441652546</v>
      </c>
      <c r="BW112" s="117">
        <v>107.60249881883564</v>
      </c>
      <c r="BX112" s="117">
        <v>108.90860275198568</v>
      </c>
      <c r="BY112" s="117">
        <v>105.38597176614684</v>
      </c>
      <c r="BZ112" s="116">
        <v>104.56151266043065</v>
      </c>
      <c r="CA112" s="117">
        <v>102.34913715296581</v>
      </c>
      <c r="CB112" s="117">
        <v>105.78999864547032</v>
      </c>
      <c r="CC112" s="117">
        <v>103.61967917623176</v>
      </c>
      <c r="CD112" s="116">
        <v>98.23788546255507</v>
      </c>
      <c r="CE112" s="117">
        <v>99.979988598154762</v>
      </c>
      <c r="CF112" s="117">
        <v>99.360530651174898</v>
      </c>
      <c r="CG112" s="118">
        <v>101.91977317621547</v>
      </c>
      <c r="CH112" s="116">
        <v>107.67276725166714</v>
      </c>
      <c r="CI112" s="117">
        <v>108.1292412907561</v>
      </c>
      <c r="CJ112" s="117">
        <v>108.16629313415098</v>
      </c>
      <c r="CK112" s="118">
        <v>110.9785111561275</v>
      </c>
      <c r="CL112" s="116">
        <v>106.48094144437033</v>
      </c>
      <c r="CM112" s="117">
        <v>107.25235950052243</v>
      </c>
      <c r="CN112" s="117">
        <v>108.09190611779289</v>
      </c>
      <c r="CO112" s="118">
        <v>107.73777717351783</v>
      </c>
      <c r="CP112" s="116">
        <v>98.623575626416695</v>
      </c>
      <c r="CQ112" s="117">
        <v>97.773470942607815</v>
      </c>
      <c r="CR112" s="117">
        <v>95.893921747717016</v>
      </c>
      <c r="CS112" s="118">
        <v>100.16979797416488</v>
      </c>
      <c r="CT112" s="116">
        <v>96.838984785594988</v>
      </c>
      <c r="CU112" s="117">
        <v>85.15723148881888</v>
      </c>
      <c r="CV112" s="117">
        <v>93.390225374315492</v>
      </c>
      <c r="CW112" s="118">
        <v>97.790014859760106</v>
      </c>
      <c r="CX112" s="32">
        <v>95.374996698655721</v>
      </c>
      <c r="CY112" s="14">
        <v>112.27025876087725</v>
      </c>
      <c r="CZ112" s="14">
        <v>101.85516240530465</v>
      </c>
      <c r="DA112" s="30">
        <v>96.361015981735221</v>
      </c>
      <c r="DB112" s="123">
        <v>97.108267888419192</v>
      </c>
      <c r="DC112" s="122">
        <v>96.127539550498824</v>
      </c>
      <c r="DD112" s="14">
        <v>95.45141107075878</v>
      </c>
      <c r="DE112" s="30">
        <v>94.025006409226336</v>
      </c>
      <c r="DF112" s="122">
        <v>97.353597406625482</v>
      </c>
      <c r="DG112" s="122">
        <v>96.126706225168761</v>
      </c>
      <c r="DH112" s="122">
        <v>98.929863674573298</v>
      </c>
      <c r="DI112" s="17">
        <v>97.980379438091347</v>
      </c>
    </row>
    <row r="113" spans="1:113" s="11" customFormat="1" x14ac:dyDescent="0.2">
      <c r="A113" s="16" t="s">
        <v>7</v>
      </c>
      <c r="B113" s="116">
        <v>118.59410430839002</v>
      </c>
      <c r="C113" s="117">
        <v>112.48843663274745</v>
      </c>
      <c r="D113" s="117">
        <v>101.73978819969744</v>
      </c>
      <c r="E113" s="118">
        <v>102.69559500328731</v>
      </c>
      <c r="F113" s="116">
        <v>63.356973995271872</v>
      </c>
      <c r="G113" s="117">
        <v>64.172068355922221</v>
      </c>
      <c r="H113" s="117">
        <v>92.545109211775866</v>
      </c>
      <c r="I113" s="118">
        <v>96.189669771380181</v>
      </c>
      <c r="J113" s="116">
        <v>88.399720475192183</v>
      </c>
      <c r="K113" s="117">
        <v>109.5418402120409</v>
      </c>
      <c r="L113" s="117">
        <v>91.943127962085299</v>
      </c>
      <c r="M113" s="118">
        <v>93.627149877149861</v>
      </c>
      <c r="N113" s="116">
        <v>90.909090909090907</v>
      </c>
      <c r="O113" s="117">
        <v>93.19429198682765</v>
      </c>
      <c r="P113" s="117">
        <v>97.93488372093023</v>
      </c>
      <c r="Q113" s="118">
        <v>102.55492470994814</v>
      </c>
      <c r="R113" s="116">
        <v>100.06922810661129</v>
      </c>
      <c r="S113" s="117">
        <v>101.08757870635378</v>
      </c>
      <c r="T113" s="117">
        <v>103.8351388370066</v>
      </c>
      <c r="U113" s="118">
        <v>106.63748507759649</v>
      </c>
      <c r="V113" s="116">
        <v>113.19444444444444</v>
      </c>
      <c r="W113" s="117">
        <v>113.90222878955794</v>
      </c>
      <c r="X113" s="117">
        <v>106.57318141980718</v>
      </c>
      <c r="Y113" s="118">
        <v>110.31201593272849</v>
      </c>
      <c r="Z113" s="116">
        <v>106.41683103221564</v>
      </c>
      <c r="AA113" s="117">
        <v>109.18057100482017</v>
      </c>
      <c r="AB113" s="117">
        <v>110.01116924343073</v>
      </c>
      <c r="AC113" s="118">
        <v>110.37850613464948</v>
      </c>
      <c r="AD113" s="116">
        <v>104.42469135802467</v>
      </c>
      <c r="AE113" s="117">
        <v>105.43972907185946</v>
      </c>
      <c r="AF113" s="117">
        <v>105.52956899432007</v>
      </c>
      <c r="AG113" s="118">
        <v>106.8719049593833</v>
      </c>
      <c r="AH113" s="116">
        <v>107.30731486374272</v>
      </c>
      <c r="AI113" s="117">
        <v>108.59076923076923</v>
      </c>
      <c r="AJ113" s="117">
        <v>110.46303235687054</v>
      </c>
      <c r="AK113" s="118">
        <v>109.131002631031</v>
      </c>
      <c r="AL113" s="116">
        <v>100.34718135812642</v>
      </c>
      <c r="AM113" s="117">
        <v>106.52456624480604</v>
      </c>
      <c r="AN113" s="117">
        <v>112.44077602114608</v>
      </c>
      <c r="AO113" s="118">
        <v>115.50510514070626</v>
      </c>
      <c r="AP113" s="116">
        <v>123.39997990555614</v>
      </c>
      <c r="AQ113" s="117">
        <v>116.69525443110349</v>
      </c>
      <c r="AR113" s="117">
        <v>121.7990438311036</v>
      </c>
      <c r="AS113" s="118">
        <v>125.79625843274036</v>
      </c>
      <c r="AT113" s="117">
        <v>126.51201016100713</v>
      </c>
      <c r="AU113" s="117">
        <v>126.96135377942998</v>
      </c>
      <c r="AV113" s="117">
        <v>133.38992810003984</v>
      </c>
      <c r="AW113" s="118">
        <v>127.57393187635361</v>
      </c>
      <c r="AX113" s="117">
        <v>152.70531400966183</v>
      </c>
      <c r="AY113" s="117">
        <v>147.48614872760771</v>
      </c>
      <c r="AZ113" s="117">
        <v>139.74693412491382</v>
      </c>
      <c r="BA113" s="118">
        <v>116.57754557444764</v>
      </c>
      <c r="BB113" s="117">
        <v>103.89674819970833</v>
      </c>
      <c r="BC113" s="117">
        <v>88.852120950531145</v>
      </c>
      <c r="BD113" s="117">
        <v>88.071713241922481</v>
      </c>
      <c r="BE113" s="118">
        <v>88.111010858897671</v>
      </c>
      <c r="BF113" s="147">
        <v>76.464965108498234</v>
      </c>
      <c r="BG113" s="147">
        <v>80.668590710530211</v>
      </c>
      <c r="BH113" s="147">
        <v>78.393611102019435</v>
      </c>
      <c r="BI113" s="147">
        <v>83.904718617202022</v>
      </c>
      <c r="BJ113" s="148">
        <v>80.556691793763022</v>
      </c>
      <c r="BK113" s="147">
        <v>67.402906268846934</v>
      </c>
      <c r="BL113" s="147">
        <v>75.118056227301111</v>
      </c>
      <c r="BM113" s="147">
        <v>74.479689242893897</v>
      </c>
      <c r="BN113" s="148">
        <v>83.3410816674415</v>
      </c>
      <c r="BO113" s="147">
        <v>96.253811314052285</v>
      </c>
      <c r="BP113" s="147">
        <v>101.35382177896039</v>
      </c>
      <c r="BQ113" s="147">
        <v>100.56560248341069</v>
      </c>
      <c r="BR113" s="123">
        <v>104.65226532547307</v>
      </c>
      <c r="BS113" s="122">
        <v>106.40675130769135</v>
      </c>
      <c r="BT113" s="122">
        <v>99.919034705026931</v>
      </c>
      <c r="BU113" s="122">
        <v>112.09002068955812</v>
      </c>
      <c r="BV113" s="123">
        <v>109.79860236989451</v>
      </c>
      <c r="BW113" s="122">
        <v>106.98702616510836</v>
      </c>
      <c r="BX113" s="122">
        <v>100.66859500213381</v>
      </c>
      <c r="BY113" s="122">
        <v>107.5477354919707</v>
      </c>
      <c r="BZ113" s="123">
        <v>99.32077320505968</v>
      </c>
      <c r="CA113" s="122">
        <v>86.222347512574387</v>
      </c>
      <c r="CB113" s="122">
        <v>114.28542247551346</v>
      </c>
      <c r="CC113" s="122">
        <v>108.28466663892317</v>
      </c>
      <c r="CD113" s="123">
        <v>106.33254801170841</v>
      </c>
      <c r="CE113" s="122">
        <v>120.88168845463147</v>
      </c>
      <c r="CF113" s="122">
        <v>109.87398704206375</v>
      </c>
      <c r="CG113" s="124">
        <v>106.56008238058776</v>
      </c>
      <c r="CH113" s="123">
        <v>102.2521655437921</v>
      </c>
      <c r="CI113" s="122">
        <v>91.910218585470034</v>
      </c>
      <c r="CJ113" s="122">
        <v>97.619931679786134</v>
      </c>
      <c r="CK113" s="124">
        <v>100.08855834395895</v>
      </c>
      <c r="CL113" s="123">
        <v>101.08968095501083</v>
      </c>
      <c r="CM113" s="122">
        <v>103.68434537535229</v>
      </c>
      <c r="CN113" s="122">
        <v>87.779132618705304</v>
      </c>
      <c r="CO113" s="124">
        <v>93.080083702510663</v>
      </c>
      <c r="CP113" s="123">
        <v>91.840845728651317</v>
      </c>
      <c r="CQ113" s="122">
        <v>106.98823930458497</v>
      </c>
      <c r="CR113" s="122">
        <v>108.63627323153079</v>
      </c>
      <c r="CS113" s="124">
        <v>106.29696963471962</v>
      </c>
      <c r="CT113" s="123">
        <v>120.0028012948207</v>
      </c>
      <c r="CU113" s="122">
        <v>98.81755588703065</v>
      </c>
      <c r="CV113" s="122">
        <v>100.97409080697901</v>
      </c>
      <c r="CW113" s="124">
        <v>104.47795830396278</v>
      </c>
      <c r="CX113" s="218">
        <v>113.17668243320362</v>
      </c>
      <c r="CY113" s="231">
        <v>115.09621765096219</v>
      </c>
      <c r="CZ113" s="231">
        <v>97.547365782027853</v>
      </c>
      <c r="DA113" s="212">
        <v>96.798907924951465</v>
      </c>
      <c r="DB113" s="123">
        <v>95.717593900028234</v>
      </c>
      <c r="DC113" s="122">
        <v>93.433212555469609</v>
      </c>
      <c r="DD113" s="14">
        <v>100.86493385056674</v>
      </c>
      <c r="DE113" s="30">
        <v>107.64842616255925</v>
      </c>
      <c r="DF113" s="122">
        <v>108.01988850895576</v>
      </c>
      <c r="DG113" s="122">
        <v>105.41039079199095</v>
      </c>
      <c r="DH113" s="122">
        <v>107.9800578964297</v>
      </c>
      <c r="DI113" s="17">
        <v>114.56352314896874</v>
      </c>
    </row>
    <row r="114" spans="1:113" s="11" customFormat="1" ht="26.25" customHeight="1" x14ac:dyDescent="0.2">
      <c r="A114" s="18" t="s">
        <v>54</v>
      </c>
      <c r="B114" s="125">
        <v>113.69311316955294</v>
      </c>
      <c r="C114" s="126">
        <v>118.05504587155964</v>
      </c>
      <c r="D114" s="126">
        <v>116.03191875226695</v>
      </c>
      <c r="E114" s="127">
        <v>112.19093406593406</v>
      </c>
      <c r="F114" s="125">
        <v>97.935253632424164</v>
      </c>
      <c r="G114" s="126">
        <v>88.313356164383563</v>
      </c>
      <c r="H114" s="126">
        <v>90.167727009832262</v>
      </c>
      <c r="I114" s="127">
        <v>89.439853076216721</v>
      </c>
      <c r="J114" s="125">
        <v>96.01922602908553</v>
      </c>
      <c r="K114" s="126">
        <v>97.365844104974528</v>
      </c>
      <c r="L114" s="126">
        <v>99.481518648603412</v>
      </c>
      <c r="M114" s="127">
        <v>99.074667236102215</v>
      </c>
      <c r="N114" s="125">
        <v>100.30512168543409</v>
      </c>
      <c r="O114" s="126">
        <v>98.64231647242579</v>
      </c>
      <c r="P114" s="126">
        <v>98.446170921198657</v>
      </c>
      <c r="Q114" s="127">
        <v>100.14685775054437</v>
      </c>
      <c r="R114" s="125">
        <v>103.79505737822011</v>
      </c>
      <c r="S114" s="126">
        <v>101.88935592068951</v>
      </c>
      <c r="T114" s="126">
        <v>103.86803185437998</v>
      </c>
      <c r="U114" s="127">
        <v>103.96477292350197</v>
      </c>
      <c r="V114" s="125">
        <v>100.2601217982067</v>
      </c>
      <c r="W114" s="126">
        <v>100.55229347130981</v>
      </c>
      <c r="X114" s="126">
        <v>99.178918738613902</v>
      </c>
      <c r="Y114" s="127">
        <v>99.764934941589871</v>
      </c>
      <c r="Z114" s="125">
        <v>94.968672073091511</v>
      </c>
      <c r="AA114" s="126">
        <v>103.28585302686955</v>
      </c>
      <c r="AB114" s="126">
        <v>107.33913255558718</v>
      </c>
      <c r="AC114" s="127">
        <v>111.97217216053328</v>
      </c>
      <c r="AD114" s="125">
        <v>107.64862565202915</v>
      </c>
      <c r="AE114" s="126">
        <v>110.41266562303309</v>
      </c>
      <c r="AF114" s="126">
        <v>112.4187430154408</v>
      </c>
      <c r="AG114" s="127">
        <v>113.40431532929067</v>
      </c>
      <c r="AH114" s="125">
        <v>109.94572181349614</v>
      </c>
      <c r="AI114" s="126">
        <v>111.0140036268386</v>
      </c>
      <c r="AJ114" s="126">
        <v>111.34594770937225</v>
      </c>
      <c r="AK114" s="127">
        <v>112.24665590748424</v>
      </c>
      <c r="AL114" s="125">
        <v>110.86696730552423</v>
      </c>
      <c r="AM114" s="126">
        <v>110.29067041725268</v>
      </c>
      <c r="AN114" s="126">
        <v>113.35113732253966</v>
      </c>
      <c r="AO114" s="127">
        <v>117.853177147683</v>
      </c>
      <c r="AP114" s="125">
        <v>113.24672981506541</v>
      </c>
      <c r="AQ114" s="126">
        <v>114.95089684278874</v>
      </c>
      <c r="AR114" s="126">
        <v>113.93730537066283</v>
      </c>
      <c r="AS114" s="127">
        <v>111.48637034490527</v>
      </c>
      <c r="AT114" s="126">
        <v>110.40433366378699</v>
      </c>
      <c r="AU114" s="126">
        <v>111.68910163171395</v>
      </c>
      <c r="AV114" s="126">
        <v>113.5954231169308</v>
      </c>
      <c r="AW114" s="127">
        <v>117.20825839585609</v>
      </c>
      <c r="AX114" s="126">
        <v>109.03899679765361</v>
      </c>
      <c r="AY114" s="126">
        <v>112.29054192394317</v>
      </c>
      <c r="AZ114" s="126">
        <v>105.76059073146173</v>
      </c>
      <c r="BA114" s="127">
        <v>98.768432340637332</v>
      </c>
      <c r="BB114" s="126">
        <v>93.970098309726751</v>
      </c>
      <c r="BC114" s="126">
        <v>91.070989820989823</v>
      </c>
      <c r="BD114" s="126">
        <v>95.198407148087512</v>
      </c>
      <c r="BE114" s="127">
        <v>94.529086777075392</v>
      </c>
      <c r="BF114" s="147">
        <v>88.487802922889628</v>
      </c>
      <c r="BG114" s="147">
        <v>92.658602235377401</v>
      </c>
      <c r="BH114" s="147">
        <v>88.039215686274503</v>
      </c>
      <c r="BI114" s="147">
        <v>84.901628756599052</v>
      </c>
      <c r="BJ114" s="148">
        <v>96.747454725650954</v>
      </c>
      <c r="BK114" s="147">
        <v>106.80232154247426</v>
      </c>
      <c r="BL114" s="147">
        <v>106.20771079427294</v>
      </c>
      <c r="BM114" s="147">
        <v>104.19889686705804</v>
      </c>
      <c r="BN114" s="148">
        <v>166.74708253939696</v>
      </c>
      <c r="BO114" s="147">
        <v>165.49417728263839</v>
      </c>
      <c r="BP114" s="147">
        <v>166.25111308993766</v>
      </c>
      <c r="BQ114" s="147">
        <v>166.59749025388388</v>
      </c>
      <c r="BR114" s="123">
        <v>83.262083049693672</v>
      </c>
      <c r="BS114" s="122">
        <v>83.779521756751777</v>
      </c>
      <c r="BT114" s="122">
        <v>82.888878913885335</v>
      </c>
      <c r="BU114" s="122">
        <v>96.011340518547371</v>
      </c>
      <c r="BV114" s="123">
        <v>103.15181153761223</v>
      </c>
      <c r="BW114" s="122">
        <v>99.881767378424115</v>
      </c>
      <c r="BX114" s="122">
        <v>102.56308421157148</v>
      </c>
      <c r="BY114" s="122">
        <v>102.18899091411222</v>
      </c>
      <c r="BZ114" s="123">
        <v>108.69718091377278</v>
      </c>
      <c r="CA114" s="122">
        <v>110.65465203718897</v>
      </c>
      <c r="CB114" s="122">
        <v>113.54165268475145</v>
      </c>
      <c r="CC114" s="122">
        <v>107.02819732975925</v>
      </c>
      <c r="CD114" s="123">
        <v>113.24647442643654</v>
      </c>
      <c r="CE114" s="122">
        <v>112.24590344064906</v>
      </c>
      <c r="CF114" s="122">
        <v>109.82833624215272</v>
      </c>
      <c r="CG114" s="124">
        <v>107.69241916598074</v>
      </c>
      <c r="CH114" s="123">
        <v>107.36348359217742</v>
      </c>
      <c r="CI114" s="122">
        <v>108.07668892770718</v>
      </c>
      <c r="CJ114" s="122">
        <v>109.96839931652802</v>
      </c>
      <c r="CK114" s="124">
        <v>106.86838498881208</v>
      </c>
      <c r="CL114" s="123">
        <v>107.66013247061525</v>
      </c>
      <c r="CM114" s="122">
        <v>108.10631979435527</v>
      </c>
      <c r="CN114" s="122">
        <v>107.15091195727182</v>
      </c>
      <c r="CO114" s="124">
        <v>109.22195160100998</v>
      </c>
      <c r="CP114" s="123">
        <v>104.74335759108044</v>
      </c>
      <c r="CQ114" s="122">
        <v>102.52502435374342</v>
      </c>
      <c r="CR114" s="122">
        <v>100.35937579423575</v>
      </c>
      <c r="CS114" s="124">
        <v>104.17249271581117</v>
      </c>
      <c r="CT114" s="123">
        <v>105.56394911876139</v>
      </c>
      <c r="CU114" s="122">
        <v>87.724902329368803</v>
      </c>
      <c r="CV114" s="122">
        <v>95.405520561038273</v>
      </c>
      <c r="CW114" s="124">
        <v>99.167817637459024</v>
      </c>
      <c r="CX114" s="218">
        <v>106.30107568363454</v>
      </c>
      <c r="CY114" s="231">
        <v>126.10949223321018</v>
      </c>
      <c r="CZ114" s="231">
        <v>114.77689338850961</v>
      </c>
      <c r="DA114" s="212">
        <v>110.58457849809797</v>
      </c>
      <c r="DB114" s="123">
        <v>108.3226051619308</v>
      </c>
      <c r="DC114" s="122">
        <v>108.30040998881847</v>
      </c>
      <c r="DD114" s="14">
        <v>107.5752427950533</v>
      </c>
      <c r="DE114" s="30">
        <v>104.76980831611438</v>
      </c>
      <c r="DF114" s="122">
        <v>103.49754663924486</v>
      </c>
      <c r="DG114" s="122">
        <v>100.14771088163512</v>
      </c>
      <c r="DH114" s="122">
        <v>99.052605702324456</v>
      </c>
      <c r="DI114" s="17">
        <v>100.19605880095446</v>
      </c>
    </row>
    <row r="115" spans="1:113" s="11" customFormat="1" x14ac:dyDescent="0.2">
      <c r="A115" s="16" t="s">
        <v>8</v>
      </c>
      <c r="B115" s="116">
        <v>114.5631067961165</v>
      </c>
      <c r="C115" s="117">
        <v>117.351598173516</v>
      </c>
      <c r="D115" s="117">
        <v>122.58823529411764</v>
      </c>
      <c r="E115" s="118">
        <v>116.8032786885246</v>
      </c>
      <c r="F115" s="116">
        <v>105.61983471074382</v>
      </c>
      <c r="G115" s="117">
        <v>101.9736842105263</v>
      </c>
      <c r="H115" s="117">
        <v>100.66934404283802</v>
      </c>
      <c r="I115" s="118">
        <v>96.983240223463682</v>
      </c>
      <c r="J115" s="116">
        <v>92.318435754189963</v>
      </c>
      <c r="K115" s="117">
        <v>92.483296213808472</v>
      </c>
      <c r="L115" s="117">
        <v>99.174690508940841</v>
      </c>
      <c r="M115" s="118">
        <v>99.44086021505376</v>
      </c>
      <c r="N115" s="116">
        <v>99.67960128159487</v>
      </c>
      <c r="O115" s="117">
        <v>99.654974123059219</v>
      </c>
      <c r="P115" s="117">
        <v>104.47090541451358</v>
      </c>
      <c r="Q115" s="118">
        <v>100.06370779358676</v>
      </c>
      <c r="R115" s="116">
        <v>105.21235521235522</v>
      </c>
      <c r="S115" s="117">
        <v>105.68743818001978</v>
      </c>
      <c r="T115" s="117">
        <v>113.86466165413533</v>
      </c>
      <c r="U115" s="118">
        <v>109.33206366480752</v>
      </c>
      <c r="V115" s="116">
        <v>103.76195269250128</v>
      </c>
      <c r="W115" s="117">
        <v>102.75013974287313</v>
      </c>
      <c r="X115" s="117">
        <v>102.27210008278908</v>
      </c>
      <c r="Y115" s="118">
        <v>105.05527892649167</v>
      </c>
      <c r="Z115" s="116">
        <v>112.29060620083295</v>
      </c>
      <c r="AA115" s="117">
        <v>109.36744403712659</v>
      </c>
      <c r="AB115" s="117">
        <v>108.80781667369605</v>
      </c>
      <c r="AC115" s="118">
        <v>105.52048594568843</v>
      </c>
      <c r="AD115" s="116">
        <v>102.21905101676774</v>
      </c>
      <c r="AE115" s="117">
        <v>104.61692038931869</v>
      </c>
      <c r="AF115" s="117">
        <v>104.52825927389758</v>
      </c>
      <c r="AG115" s="118">
        <v>102.59829732788741</v>
      </c>
      <c r="AH115" s="116">
        <v>109.99650268127769</v>
      </c>
      <c r="AI115" s="117">
        <v>108.12276163947472</v>
      </c>
      <c r="AJ115" s="117">
        <v>103.56290257195622</v>
      </c>
      <c r="AK115" s="118">
        <v>112.08153131507288</v>
      </c>
      <c r="AL115" s="116">
        <v>101.64177095949401</v>
      </c>
      <c r="AM115" s="117">
        <v>102.08735378677486</v>
      </c>
      <c r="AN115" s="117">
        <v>102.88655862726405</v>
      </c>
      <c r="AO115" s="118">
        <v>102.94394189929645</v>
      </c>
      <c r="AP115" s="116">
        <v>113.62847939208723</v>
      </c>
      <c r="AQ115" s="117">
        <v>112.10030661410424</v>
      </c>
      <c r="AR115" s="117">
        <v>111.85735100256713</v>
      </c>
      <c r="AS115" s="118">
        <v>114.74510490530801</v>
      </c>
      <c r="AT115" s="117">
        <v>133.59585285614594</v>
      </c>
      <c r="AU115" s="117">
        <v>134.42347000120233</v>
      </c>
      <c r="AV115" s="117">
        <v>136.09435310936382</v>
      </c>
      <c r="AW115" s="118">
        <v>137.6955736435927</v>
      </c>
      <c r="AX115" s="117">
        <v>112.53888548683403</v>
      </c>
      <c r="AY115" s="117">
        <v>109.70387040709464</v>
      </c>
      <c r="AZ115" s="117">
        <v>109.50753362321772</v>
      </c>
      <c r="BA115" s="118">
        <v>107.90133360072196</v>
      </c>
      <c r="BB115" s="117">
        <v>92.039821210889883</v>
      </c>
      <c r="BC115" s="117">
        <v>88.65405588356964</v>
      </c>
      <c r="BD115" s="117">
        <v>94.619394161434826</v>
      </c>
      <c r="BE115" s="118">
        <v>90.712939040569793</v>
      </c>
      <c r="BF115" s="147">
        <v>99.14541209638341</v>
      </c>
      <c r="BG115" s="147">
        <v>104.87261474987106</v>
      </c>
      <c r="BH115" s="147">
        <v>104.94445807197674</v>
      </c>
      <c r="BI115" s="147">
        <v>107.74372829023544</v>
      </c>
      <c r="BJ115" s="148">
        <v>102.57555341674687</v>
      </c>
      <c r="BK115" s="147">
        <v>102.68083242893317</v>
      </c>
      <c r="BL115" s="147">
        <v>104.90542690471982</v>
      </c>
      <c r="BM115" s="147">
        <v>104.32411781050293</v>
      </c>
      <c r="BN115" s="148">
        <v>116.80443787522125</v>
      </c>
      <c r="BO115" s="147">
        <v>117.94941479146286</v>
      </c>
      <c r="BP115" s="147">
        <v>119.6368682780155</v>
      </c>
      <c r="BQ115" s="147">
        <v>118.18036149211639</v>
      </c>
      <c r="BR115" s="123">
        <v>115.37585985054683</v>
      </c>
      <c r="BS115" s="122">
        <v>110.09935022839998</v>
      </c>
      <c r="BT115" s="122">
        <v>115.18206951610759</v>
      </c>
      <c r="BU115" s="122">
        <v>119.52203073265983</v>
      </c>
      <c r="BV115" s="123">
        <v>105.17840409428385</v>
      </c>
      <c r="BW115" s="122">
        <v>104.57315923742978</v>
      </c>
      <c r="BX115" s="122">
        <v>105.37882553433218</v>
      </c>
      <c r="BY115" s="122">
        <v>99.898838845883205</v>
      </c>
      <c r="BZ115" s="123">
        <v>109.08265340337542</v>
      </c>
      <c r="CA115" s="122">
        <v>110.86401480111007</v>
      </c>
      <c r="CB115" s="122">
        <v>104.4166480879575</v>
      </c>
      <c r="CC115" s="122">
        <v>110.07527041381596</v>
      </c>
      <c r="CD115" s="123">
        <v>101.45772219649014</v>
      </c>
      <c r="CE115" s="122">
        <v>109.91712522556642</v>
      </c>
      <c r="CF115" s="122">
        <v>107.47877204441541</v>
      </c>
      <c r="CG115" s="124">
        <v>106.56134871055585</v>
      </c>
      <c r="CH115" s="123">
        <v>121.52741750618326</v>
      </c>
      <c r="CI115" s="122">
        <v>118.40754195814694</v>
      </c>
      <c r="CJ115" s="122">
        <v>115.99003561567089</v>
      </c>
      <c r="CK115" s="124">
        <v>119.99665203481884</v>
      </c>
      <c r="CL115" s="123">
        <v>104.39117295527203</v>
      </c>
      <c r="CM115" s="122">
        <v>105.57168923954667</v>
      </c>
      <c r="CN115" s="122">
        <v>107.60592525298406</v>
      </c>
      <c r="CO115" s="124">
        <v>108.09746547910812</v>
      </c>
      <c r="CP115" s="123">
        <v>120.3655783736167</v>
      </c>
      <c r="CQ115" s="122">
        <v>117.80138785431448</v>
      </c>
      <c r="CR115" s="122">
        <v>114.91212846072003</v>
      </c>
      <c r="CS115" s="124">
        <v>112.3646252229403</v>
      </c>
      <c r="CT115" s="123">
        <v>113.61796628668446</v>
      </c>
      <c r="CU115" s="122">
        <v>95.707026344726174</v>
      </c>
      <c r="CV115" s="122">
        <v>105.59959733232664</v>
      </c>
      <c r="CW115" s="124">
        <v>103.76620606290443</v>
      </c>
      <c r="CX115" s="218">
        <v>106.9876297671001</v>
      </c>
      <c r="CY115" s="231">
        <v>115.56267316421372</v>
      </c>
      <c r="CZ115" s="231">
        <v>112.52278434581416</v>
      </c>
      <c r="DA115" s="212">
        <v>110.47043758462529</v>
      </c>
      <c r="DB115" s="123">
        <v>125.63440811314747</v>
      </c>
      <c r="DC115" s="122">
        <v>122.77726022413438</v>
      </c>
      <c r="DD115" s="14">
        <v>122.30207593149855</v>
      </c>
      <c r="DE115" s="30">
        <v>120.58457333738235</v>
      </c>
      <c r="DF115" s="122">
        <v>105.61024402710825</v>
      </c>
      <c r="DG115" s="122">
        <v>105.5016250427643</v>
      </c>
      <c r="DH115" s="122">
        <v>102.52462265979587</v>
      </c>
      <c r="DI115" s="17">
        <v>107.0849716120663</v>
      </c>
    </row>
    <row r="116" spans="1:113" s="11" customFormat="1" x14ac:dyDescent="0.2">
      <c r="A116" s="16" t="s">
        <v>9</v>
      </c>
      <c r="B116" s="116">
        <v>88.596491228070178</v>
      </c>
      <c r="C116" s="117">
        <v>87.607119314436403</v>
      </c>
      <c r="D116" s="117">
        <v>85.814771395076207</v>
      </c>
      <c r="E116" s="118">
        <v>86.228679722046735</v>
      </c>
      <c r="F116" s="116">
        <v>97.492836676217763</v>
      </c>
      <c r="G116" s="117">
        <v>94.482288828337886</v>
      </c>
      <c r="H116" s="117">
        <v>94.638403990024941</v>
      </c>
      <c r="I116" s="118">
        <v>90.116279069767444</v>
      </c>
      <c r="J116" s="116">
        <v>100.11013215859033</v>
      </c>
      <c r="K116" s="117">
        <v>99.846468781985664</v>
      </c>
      <c r="L116" s="117">
        <v>107.65239948119327</v>
      </c>
      <c r="M116" s="118">
        <v>106.62352493338409</v>
      </c>
      <c r="N116" s="116">
        <v>88.443321755604671</v>
      </c>
      <c r="O116" s="117">
        <v>100.35598705501619</v>
      </c>
      <c r="P116" s="117">
        <v>110.21462639109699</v>
      </c>
      <c r="Q116" s="118">
        <v>121.05522682445759</v>
      </c>
      <c r="R116" s="116">
        <v>105.6052344601963</v>
      </c>
      <c r="S116" s="117">
        <v>120.89820359281438</v>
      </c>
      <c r="T116" s="117">
        <v>116.10564474365614</v>
      </c>
      <c r="U116" s="118">
        <v>120.18184528245639</v>
      </c>
      <c r="V116" s="116">
        <v>98.562842957930471</v>
      </c>
      <c r="W116" s="117">
        <v>99.55734930347613</v>
      </c>
      <c r="X116" s="117">
        <v>98.687798227675543</v>
      </c>
      <c r="Y116" s="118">
        <v>91.927128302538421</v>
      </c>
      <c r="Z116" s="116">
        <v>99.042588312974573</v>
      </c>
      <c r="AA116" s="117">
        <v>95.704080634112927</v>
      </c>
      <c r="AB116" s="117">
        <v>95.016515869596446</v>
      </c>
      <c r="AC116" s="118">
        <v>82.341217114004777</v>
      </c>
      <c r="AD116" s="116">
        <v>91.045251752708722</v>
      </c>
      <c r="AE116" s="117">
        <v>91.162287176459003</v>
      </c>
      <c r="AF116" s="117">
        <v>91.354424843271616</v>
      </c>
      <c r="AG116" s="118">
        <v>91.339805825242706</v>
      </c>
      <c r="AH116" s="116">
        <v>125.5045464626303</v>
      </c>
      <c r="AI116" s="117">
        <v>123.72097801520442</v>
      </c>
      <c r="AJ116" s="117">
        <v>118.82460973370064</v>
      </c>
      <c r="AK116" s="118">
        <v>127.19347356634407</v>
      </c>
      <c r="AL116" s="116">
        <v>101.91041785918718</v>
      </c>
      <c r="AM116" s="117">
        <v>100.96368715083798</v>
      </c>
      <c r="AN116" s="117">
        <v>103.57104209501135</v>
      </c>
      <c r="AO116" s="118">
        <v>105.83198707592891</v>
      </c>
      <c r="AP116" s="116">
        <v>103.35753176043558</v>
      </c>
      <c r="AQ116" s="117">
        <v>100.21046914250797</v>
      </c>
      <c r="AR116" s="117">
        <v>101.77155216809146</v>
      </c>
      <c r="AS116" s="118">
        <v>101.53209517710231</v>
      </c>
      <c r="AT116" s="117">
        <v>112.44530244530245</v>
      </c>
      <c r="AU116" s="117">
        <v>111.97845694633703</v>
      </c>
      <c r="AV116" s="117">
        <v>112.67865824015557</v>
      </c>
      <c r="AW116" s="118">
        <v>112.19478293101051</v>
      </c>
      <c r="AX116" s="117">
        <v>116.60235529942371</v>
      </c>
      <c r="AY116" s="117">
        <v>116.65738443623108</v>
      </c>
      <c r="AZ116" s="117">
        <v>119.63865482426175</v>
      </c>
      <c r="BA116" s="118">
        <v>118.31131738664762</v>
      </c>
      <c r="BB116" s="117">
        <v>92.36402417348026</v>
      </c>
      <c r="BC116" s="117">
        <v>90.51792828685258</v>
      </c>
      <c r="BD116" s="117">
        <v>92.741201049981242</v>
      </c>
      <c r="BE116" s="118">
        <v>75.799407268756823</v>
      </c>
      <c r="BF116" s="147">
        <v>107.45653996136886</v>
      </c>
      <c r="BG116" s="147">
        <v>105.87322215002528</v>
      </c>
      <c r="BH116" s="147">
        <v>102.07025372282467</v>
      </c>
      <c r="BI116" s="147">
        <v>107.57012195121951</v>
      </c>
      <c r="BJ116" s="148">
        <v>112.31184503016831</v>
      </c>
      <c r="BK116" s="147">
        <v>120.42630442267364</v>
      </c>
      <c r="BL116" s="147">
        <v>120.94199535962878</v>
      </c>
      <c r="BM116" s="147">
        <v>114.9041579124841</v>
      </c>
      <c r="BN116" s="148">
        <v>108.94328453723701</v>
      </c>
      <c r="BO116" s="147">
        <v>107.20578812473303</v>
      </c>
      <c r="BP116" s="147">
        <v>109.0798454944706</v>
      </c>
      <c r="BQ116" s="147">
        <v>107.88093989800296</v>
      </c>
      <c r="BR116" s="123">
        <v>124.70663484956579</v>
      </c>
      <c r="BS116" s="122">
        <v>125.31607765057242</v>
      </c>
      <c r="BT116" s="122">
        <v>126.64256020465893</v>
      </c>
      <c r="BU116" s="122">
        <v>125.46338839455812</v>
      </c>
      <c r="BV116" s="123">
        <v>84.156094146469513</v>
      </c>
      <c r="BW116" s="122">
        <v>86.970003135560745</v>
      </c>
      <c r="BX116" s="122">
        <v>85.417458288714627</v>
      </c>
      <c r="BY116" s="122">
        <v>86.361671123636881</v>
      </c>
      <c r="BZ116" s="123">
        <v>95.762386132144357</v>
      </c>
      <c r="CA116" s="122">
        <v>94.484443539580596</v>
      </c>
      <c r="CB116" s="122">
        <v>95.136125557550287</v>
      </c>
      <c r="CC116" s="122">
        <v>91.419624576314916</v>
      </c>
      <c r="CD116" s="123">
        <v>111.60549043800123</v>
      </c>
      <c r="CE116" s="122">
        <v>111.91273918546646</v>
      </c>
      <c r="CF116" s="122">
        <v>111.0908380033885</v>
      </c>
      <c r="CG116" s="124">
        <v>111.20115472236229</v>
      </c>
      <c r="CH116" s="123">
        <v>76.081051066955979</v>
      </c>
      <c r="CI116" s="122">
        <v>76.457866068567768</v>
      </c>
      <c r="CJ116" s="122">
        <v>78.253266464299841</v>
      </c>
      <c r="CK116" s="124">
        <v>101.87144526684845</v>
      </c>
      <c r="CL116" s="123">
        <v>104.6400274837352</v>
      </c>
      <c r="CM116" s="122">
        <v>104.23859132355808</v>
      </c>
      <c r="CN116" s="122">
        <v>105.72355774199551</v>
      </c>
      <c r="CO116" s="124">
        <v>105.3954165150964</v>
      </c>
      <c r="CP116" s="123">
        <v>97.466274979707023</v>
      </c>
      <c r="CQ116" s="122">
        <v>96.417467495760306</v>
      </c>
      <c r="CR116" s="122">
        <v>97.074309382568714</v>
      </c>
      <c r="CS116" s="124">
        <v>95.563356186083041</v>
      </c>
      <c r="CT116" s="123">
        <v>125.09187346088272</v>
      </c>
      <c r="CU116" s="122">
        <v>123.77995298740485</v>
      </c>
      <c r="CV116" s="122">
        <v>124.426483652389</v>
      </c>
      <c r="CW116" s="124">
        <v>123.96237833476222</v>
      </c>
      <c r="CX116" s="218">
        <v>100.05716212056812</v>
      </c>
      <c r="CY116" s="231">
        <v>101.04788197227417</v>
      </c>
      <c r="CZ116" s="231">
        <v>100.58557395758328</v>
      </c>
      <c r="DA116" s="212">
        <v>96.30451958754638</v>
      </c>
      <c r="DB116" s="123">
        <v>82.436416742443058</v>
      </c>
      <c r="DC116" s="122">
        <v>84.465643762508321</v>
      </c>
      <c r="DD116" s="14">
        <v>82.831329070364021</v>
      </c>
      <c r="DE116" s="30">
        <v>81.747452492426319</v>
      </c>
      <c r="DF116" s="122">
        <v>99.996783117802224</v>
      </c>
      <c r="DG116" s="122">
        <v>100.08356587527791</v>
      </c>
      <c r="DH116" s="122">
        <v>98.909409215492104</v>
      </c>
      <c r="DI116" s="17">
        <v>98.363888766471291</v>
      </c>
    </row>
    <row r="117" spans="1:113" s="11" customFormat="1" x14ac:dyDescent="0.2">
      <c r="A117" s="16" t="s">
        <v>10</v>
      </c>
      <c r="B117" s="116">
        <v>96.889952153110059</v>
      </c>
      <c r="C117" s="117">
        <v>99.930410577592212</v>
      </c>
      <c r="D117" s="117">
        <v>105.09626274065684</v>
      </c>
      <c r="E117" s="118">
        <v>99.541584806810746</v>
      </c>
      <c r="F117" s="116">
        <v>88.488645262333591</v>
      </c>
      <c r="G117" s="117">
        <v>87.512899896800818</v>
      </c>
      <c r="H117" s="117">
        <v>88.477537437603985</v>
      </c>
      <c r="I117" s="118">
        <v>81.399631675874787</v>
      </c>
      <c r="J117" s="116">
        <v>96.750109793588052</v>
      </c>
      <c r="K117" s="117">
        <v>96.993537510536655</v>
      </c>
      <c r="L117" s="117">
        <v>100.57864281956866</v>
      </c>
      <c r="M117" s="118">
        <v>100.24175824175825</v>
      </c>
      <c r="N117" s="116">
        <v>100.97168239866741</v>
      </c>
      <c r="O117" s="117">
        <v>101.81818181818183</v>
      </c>
      <c r="P117" s="117">
        <v>104.00540054005401</v>
      </c>
      <c r="Q117" s="118">
        <v>101.10045146726863</v>
      </c>
      <c r="R117" s="116">
        <v>104.24451296934521</v>
      </c>
      <c r="S117" s="117">
        <v>97.41251567308791</v>
      </c>
      <c r="T117" s="117">
        <v>100.04414036636504</v>
      </c>
      <c r="U117" s="118">
        <v>115.03412654491791</v>
      </c>
      <c r="V117" s="116">
        <v>102.66449157150623</v>
      </c>
      <c r="W117" s="117">
        <v>102.7136845160354</v>
      </c>
      <c r="X117" s="117">
        <v>101.29113525429065</v>
      </c>
      <c r="Y117" s="118">
        <v>104.0858966918166</v>
      </c>
      <c r="Z117" s="116">
        <v>119.7758787487907</v>
      </c>
      <c r="AA117" s="117">
        <v>117.03631112028059</v>
      </c>
      <c r="AB117" s="117">
        <v>116.22555534459845</v>
      </c>
      <c r="AC117" s="118">
        <v>107.83437095224167</v>
      </c>
      <c r="AD117" s="116">
        <v>101.38649115235219</v>
      </c>
      <c r="AE117" s="117">
        <v>102.88831609053352</v>
      </c>
      <c r="AF117" s="117">
        <v>101.40599857553613</v>
      </c>
      <c r="AG117" s="118">
        <v>98.357174089574613</v>
      </c>
      <c r="AH117" s="116">
        <v>111.14180917448671</v>
      </c>
      <c r="AI117" s="117">
        <v>108.24272293238873</v>
      </c>
      <c r="AJ117" s="117">
        <v>104.31610656123507</v>
      </c>
      <c r="AK117" s="118">
        <v>109.98067523019213</v>
      </c>
      <c r="AL117" s="116">
        <v>111.91592207411747</v>
      </c>
      <c r="AM117" s="117">
        <v>111.13132405722996</v>
      </c>
      <c r="AN117" s="117">
        <v>113.59392308909636</v>
      </c>
      <c r="AO117" s="118">
        <v>113.91753782829348</v>
      </c>
      <c r="AP117" s="116">
        <v>107.42612537972936</v>
      </c>
      <c r="AQ117" s="117">
        <v>106.76778144135656</v>
      </c>
      <c r="AR117" s="117">
        <v>109.14676168272261</v>
      </c>
      <c r="AS117" s="118">
        <v>109.90776756747576</v>
      </c>
      <c r="AT117" s="117">
        <v>139.3327760841774</v>
      </c>
      <c r="AU117" s="117">
        <v>138.44028611139362</v>
      </c>
      <c r="AV117" s="117">
        <v>139.38024701059553</v>
      </c>
      <c r="AW117" s="118">
        <v>138.78894980893261</v>
      </c>
      <c r="AX117" s="117">
        <v>75.99958059555432</v>
      </c>
      <c r="AY117" s="117">
        <v>75.46351537402478</v>
      </c>
      <c r="AZ117" s="117">
        <v>76.093478183690138</v>
      </c>
      <c r="BA117" s="118">
        <v>76.566570964413074</v>
      </c>
      <c r="BB117" s="117">
        <v>99.857822400870617</v>
      </c>
      <c r="BC117" s="117">
        <v>99.65679816959026</v>
      </c>
      <c r="BD117" s="117">
        <v>98.484888455078647</v>
      </c>
      <c r="BE117" s="118">
        <v>96.293332542999138</v>
      </c>
      <c r="BF117" s="147">
        <v>81.179335007228175</v>
      </c>
      <c r="BG117" s="147">
        <v>73.719441494285348</v>
      </c>
      <c r="BH117" s="147">
        <v>68.897768406773665</v>
      </c>
      <c r="BI117" s="147">
        <v>75.682433667281401</v>
      </c>
      <c r="BJ117" s="148">
        <v>104.23825437389425</v>
      </c>
      <c r="BK117" s="147">
        <v>99.544995809171922</v>
      </c>
      <c r="BL117" s="147">
        <v>100.64143324961053</v>
      </c>
      <c r="BM117" s="147">
        <v>103.22133075948602</v>
      </c>
      <c r="BN117" s="148">
        <v>104.02945966999503</v>
      </c>
      <c r="BO117" s="147">
        <v>104.61618745348311</v>
      </c>
      <c r="BP117" s="147">
        <v>106.71856627336496</v>
      </c>
      <c r="BQ117" s="147">
        <v>104.43569062482196</v>
      </c>
      <c r="BR117" s="123">
        <v>100.29801904984514</v>
      </c>
      <c r="BS117" s="122">
        <v>100</v>
      </c>
      <c r="BT117" s="122">
        <v>100.22676574433824</v>
      </c>
      <c r="BU117" s="122">
        <v>100.14283543534417</v>
      </c>
      <c r="BV117" s="123">
        <v>105.30667916968585</v>
      </c>
      <c r="BW117" s="122">
        <v>105.16617203599532</v>
      </c>
      <c r="BX117" s="122">
        <v>106.31067596122755</v>
      </c>
      <c r="BY117" s="122">
        <v>105.23147842299589</v>
      </c>
      <c r="BZ117" s="123">
        <v>107.23503428944861</v>
      </c>
      <c r="CA117" s="122">
        <v>108.93276461671076</v>
      </c>
      <c r="CB117" s="122">
        <v>108.6144240553206</v>
      </c>
      <c r="CC117" s="122">
        <v>109.9623468200178</v>
      </c>
      <c r="CD117" s="123">
        <v>100.7935871743487</v>
      </c>
      <c r="CE117" s="122">
        <v>101.21738547186263</v>
      </c>
      <c r="CF117" s="122">
        <v>100.73533990012827</v>
      </c>
      <c r="CG117" s="124">
        <v>101.79671050624029</v>
      </c>
      <c r="CH117" s="123">
        <v>109.03402011783506</v>
      </c>
      <c r="CI117" s="122">
        <v>109.59542291393988</v>
      </c>
      <c r="CJ117" s="122">
        <v>110.42712424052976</v>
      </c>
      <c r="CK117" s="124">
        <v>108.3484907925865</v>
      </c>
      <c r="CL117" s="123">
        <v>101.37232687494799</v>
      </c>
      <c r="CM117" s="122">
        <v>102.63844424173053</v>
      </c>
      <c r="CN117" s="122">
        <v>103.73231953781176</v>
      </c>
      <c r="CO117" s="124">
        <v>104.8241472600923</v>
      </c>
      <c r="CP117" s="123">
        <v>110.10347422551109</v>
      </c>
      <c r="CQ117" s="122">
        <v>112.50703527769647</v>
      </c>
      <c r="CR117" s="122">
        <v>110.81219138430103</v>
      </c>
      <c r="CS117" s="124">
        <v>113.83209364292001</v>
      </c>
      <c r="CT117" s="123">
        <v>98.20705903572356</v>
      </c>
      <c r="CU117" s="122">
        <v>93.688501409164928</v>
      </c>
      <c r="CV117" s="122">
        <v>95.27138438057861</v>
      </c>
      <c r="CW117" s="124">
        <v>96.54376160785354</v>
      </c>
      <c r="CX117" s="218">
        <v>106.07127194855937</v>
      </c>
      <c r="CY117" s="231">
        <v>113.05962663264624</v>
      </c>
      <c r="CZ117" s="231">
        <v>109.73676072308803</v>
      </c>
      <c r="DA117" s="212">
        <v>109.15204375479087</v>
      </c>
      <c r="DB117" s="123">
        <v>112.53376639228985</v>
      </c>
      <c r="DC117" s="122">
        <v>109.92547532641265</v>
      </c>
      <c r="DD117" s="14">
        <v>114.7083162708163</v>
      </c>
      <c r="DE117" s="30">
        <v>109.56677091303474</v>
      </c>
      <c r="DF117" s="122">
        <v>100.80730855747071</v>
      </c>
      <c r="DG117" s="122">
        <v>104.26455752390945</v>
      </c>
      <c r="DH117" s="122">
        <v>100.66130676858297</v>
      </c>
      <c r="DI117" s="17">
        <v>100.93608654176862</v>
      </c>
    </row>
    <row r="118" spans="1:113" s="11" customFormat="1" ht="26.25" customHeight="1" x14ac:dyDescent="0.2">
      <c r="A118" s="18" t="s">
        <v>11</v>
      </c>
      <c r="B118" s="125">
        <v>103.19148936170212</v>
      </c>
      <c r="C118" s="126">
        <v>104.21940928270041</v>
      </c>
      <c r="D118" s="126">
        <v>104.01691331923892</v>
      </c>
      <c r="E118" s="127">
        <v>104.31034482758621</v>
      </c>
      <c r="F118" s="125">
        <v>107.59289176090468</v>
      </c>
      <c r="G118" s="126">
        <v>125.44378698224851</v>
      </c>
      <c r="H118" s="126">
        <v>83.538461538461533</v>
      </c>
      <c r="I118" s="127">
        <v>92.627599243856338</v>
      </c>
      <c r="J118" s="125">
        <v>92.516629711751662</v>
      </c>
      <c r="K118" s="126">
        <v>93.622240392477522</v>
      </c>
      <c r="L118" s="126">
        <v>97.174515235457065</v>
      </c>
      <c r="M118" s="127">
        <v>97.69888231426691</v>
      </c>
      <c r="N118" s="125">
        <v>101.50588235294119</v>
      </c>
      <c r="O118" s="126">
        <v>101.97294250281853</v>
      </c>
      <c r="P118" s="126">
        <v>101.95765081901718</v>
      </c>
      <c r="Q118" s="127">
        <v>100.587084148728</v>
      </c>
      <c r="R118" s="125">
        <v>111.91436549798324</v>
      </c>
      <c r="S118" s="126">
        <v>108.16546762589927</v>
      </c>
      <c r="T118" s="126">
        <v>107.49032614704257</v>
      </c>
      <c r="U118" s="127">
        <v>115.61551433389545</v>
      </c>
      <c r="V118" s="125">
        <v>102.69873324765926</v>
      </c>
      <c r="W118" s="126">
        <v>105.23255813953487</v>
      </c>
      <c r="X118" s="126">
        <v>100.83689789845636</v>
      </c>
      <c r="Y118" s="127">
        <v>101.19122257053289</v>
      </c>
      <c r="Z118" s="125">
        <v>131.01386246262572</v>
      </c>
      <c r="AA118" s="126">
        <v>128.64398171660741</v>
      </c>
      <c r="AB118" s="126">
        <v>128.27096025529443</v>
      </c>
      <c r="AC118" s="127">
        <v>124.00690846286705</v>
      </c>
      <c r="AD118" s="125">
        <v>111.86801071034809</v>
      </c>
      <c r="AE118" s="126">
        <v>111.06190236537495</v>
      </c>
      <c r="AF118" s="126">
        <v>115.91586477050157</v>
      </c>
      <c r="AG118" s="127">
        <v>102.78937381404177</v>
      </c>
      <c r="AH118" s="125">
        <v>108.01344743276282</v>
      </c>
      <c r="AI118" s="126">
        <v>103.40712827759459</v>
      </c>
      <c r="AJ118" s="126">
        <v>99.093494489868476</v>
      </c>
      <c r="AK118" s="127">
        <v>103.22492297158507</v>
      </c>
      <c r="AL118" s="125">
        <v>108.53599457416918</v>
      </c>
      <c r="AM118" s="126">
        <v>104.49209784248148</v>
      </c>
      <c r="AN118" s="126">
        <v>109.78014446143303</v>
      </c>
      <c r="AO118" s="127">
        <v>116.24352497282089</v>
      </c>
      <c r="AP118" s="125">
        <v>123.71805306853329</v>
      </c>
      <c r="AQ118" s="126">
        <v>130.97822997783211</v>
      </c>
      <c r="AR118" s="126">
        <v>123.3763981617966</v>
      </c>
      <c r="AS118" s="127">
        <v>125.15922041852224</v>
      </c>
      <c r="AT118" s="126">
        <v>93.85701411835386</v>
      </c>
      <c r="AU118" s="126">
        <v>99.441644610420212</v>
      </c>
      <c r="AV118" s="126">
        <v>102.45005768413382</v>
      </c>
      <c r="AW118" s="127">
        <v>100.98688440272599</v>
      </c>
      <c r="AX118" s="126">
        <v>99.164978203475158</v>
      </c>
      <c r="AY118" s="126">
        <v>105.54873164218958</v>
      </c>
      <c r="AZ118" s="126">
        <v>101.08695652173911</v>
      </c>
      <c r="BA118" s="127">
        <v>108.43937334254451</v>
      </c>
      <c r="BB118" s="126">
        <v>99.891750983077799</v>
      </c>
      <c r="BC118" s="126">
        <v>94.689804424495023</v>
      </c>
      <c r="BD118" s="126">
        <v>102.62454434993924</v>
      </c>
      <c r="BE118" s="127">
        <v>99.921463912667875</v>
      </c>
      <c r="BF118" s="147">
        <v>85.275985368459985</v>
      </c>
      <c r="BG118" s="147">
        <v>82.37375485558249</v>
      </c>
      <c r="BH118" s="147">
        <v>81.539017341040477</v>
      </c>
      <c r="BI118" s="147">
        <v>78.881050623363947</v>
      </c>
      <c r="BJ118" s="148">
        <v>100.91009278680365</v>
      </c>
      <c r="BK118" s="147">
        <v>110.71487589648676</v>
      </c>
      <c r="BL118" s="147">
        <v>116.52851555659332</v>
      </c>
      <c r="BM118" s="147">
        <v>128.90180558990849</v>
      </c>
      <c r="BN118" s="148">
        <v>109.51728681901724</v>
      </c>
      <c r="BO118" s="147">
        <v>114.17289807489261</v>
      </c>
      <c r="BP118" s="147">
        <v>125.39129764321879</v>
      </c>
      <c r="BQ118" s="147">
        <v>116.86605010363731</v>
      </c>
      <c r="BR118" s="123">
        <v>114.84091968865455</v>
      </c>
      <c r="BS118" s="122">
        <v>116.2198709101808</v>
      </c>
      <c r="BT118" s="122">
        <v>123.96178899193646</v>
      </c>
      <c r="BU118" s="122">
        <v>130.86954773060913</v>
      </c>
      <c r="BV118" s="123">
        <v>97.968428277282101</v>
      </c>
      <c r="BW118" s="122">
        <v>102.30223577002855</v>
      </c>
      <c r="BX118" s="122">
        <v>105.35487416991793</v>
      </c>
      <c r="BY118" s="122">
        <v>105.03294115926558</v>
      </c>
      <c r="BZ118" s="123">
        <v>109.14288377584786</v>
      </c>
      <c r="CA118" s="122">
        <v>107.14393890223057</v>
      </c>
      <c r="CB118" s="122">
        <v>104.80034357032673</v>
      </c>
      <c r="CC118" s="122">
        <v>102.18938376218524</v>
      </c>
      <c r="CD118" s="123">
        <v>100.85470085470082</v>
      </c>
      <c r="CE118" s="122">
        <v>95.384901516225014</v>
      </c>
      <c r="CF118" s="122">
        <v>98.51208215144878</v>
      </c>
      <c r="CG118" s="124">
        <v>99.672565635436598</v>
      </c>
      <c r="CH118" s="123">
        <v>119.13949649195213</v>
      </c>
      <c r="CI118" s="122">
        <v>126.57917172604438</v>
      </c>
      <c r="CJ118" s="122">
        <v>117.95599112163782</v>
      </c>
      <c r="CK118" s="124">
        <v>113.6932793899351</v>
      </c>
      <c r="CL118" s="123">
        <v>106.11624725723676</v>
      </c>
      <c r="CM118" s="122">
        <v>110.97226556534557</v>
      </c>
      <c r="CN118" s="122">
        <v>102.65112233633292</v>
      </c>
      <c r="CO118" s="124">
        <v>102.15760575361534</v>
      </c>
      <c r="CP118" s="123">
        <v>113.47071754495057</v>
      </c>
      <c r="CQ118" s="122">
        <v>106.92141184263441</v>
      </c>
      <c r="CR118" s="122">
        <v>109.94227170361913</v>
      </c>
      <c r="CS118" s="124">
        <v>104.20643207923139</v>
      </c>
      <c r="CT118" s="123">
        <v>99.775556904001235</v>
      </c>
      <c r="CU118" s="122">
        <v>87.04870000292027</v>
      </c>
      <c r="CV118" s="122">
        <v>95.239204520943886</v>
      </c>
      <c r="CW118" s="124">
        <v>95.062735690133181</v>
      </c>
      <c r="CX118" s="218">
        <v>90.282769228526234</v>
      </c>
      <c r="CY118" s="231">
        <v>113.68054702077022</v>
      </c>
      <c r="CZ118" s="231">
        <v>102.73772093907677</v>
      </c>
      <c r="DA118" s="212">
        <v>103.94634452067191</v>
      </c>
      <c r="DB118" s="123">
        <v>111.90385405056608</v>
      </c>
      <c r="DC118" s="122">
        <v>114.00861764498131</v>
      </c>
      <c r="DD118" s="14">
        <v>123.72673858868555</v>
      </c>
      <c r="DE118" s="30">
        <v>117.81552414770964</v>
      </c>
      <c r="DF118" s="122">
        <v>109.8819579109023</v>
      </c>
      <c r="DG118" s="122">
        <v>103.14362605529179</v>
      </c>
      <c r="DH118" s="122">
        <v>100.72699569806598</v>
      </c>
      <c r="DI118" s="17">
        <v>104.40814655072769</v>
      </c>
    </row>
    <row r="119" spans="1:113" s="11" customFormat="1" ht="25.5" x14ac:dyDescent="0.2">
      <c r="A119" s="16" t="s">
        <v>12</v>
      </c>
      <c r="B119" s="116">
        <v>101.86972255729793</v>
      </c>
      <c r="C119" s="117">
        <v>103.37349397590361</v>
      </c>
      <c r="D119" s="117">
        <v>101.64424514200299</v>
      </c>
      <c r="E119" s="118">
        <v>100.96501809408926</v>
      </c>
      <c r="F119" s="116">
        <v>96.113537117903931</v>
      </c>
      <c r="G119" s="117">
        <v>99.487179487179489</v>
      </c>
      <c r="H119" s="117">
        <v>99.388379204892971</v>
      </c>
      <c r="I119" s="118">
        <v>98.777506112469439</v>
      </c>
      <c r="J119" s="116">
        <v>91.548167434408171</v>
      </c>
      <c r="K119" s="117">
        <v>94.615021256495041</v>
      </c>
      <c r="L119" s="117">
        <v>104.28865979381443</v>
      </c>
      <c r="M119" s="118">
        <v>103.21086755171348</v>
      </c>
      <c r="N119" s="116">
        <v>108.13921993499459</v>
      </c>
      <c r="O119" s="117">
        <v>106.44035532994923</v>
      </c>
      <c r="P119" s="117">
        <v>104.11975435005117</v>
      </c>
      <c r="Q119" s="118">
        <v>119.72920696324951</v>
      </c>
      <c r="R119" s="116">
        <v>97.90837430734409</v>
      </c>
      <c r="S119" s="117">
        <v>104.15139296187685</v>
      </c>
      <c r="T119" s="117">
        <v>125.93481021588823</v>
      </c>
      <c r="U119" s="118">
        <v>118.59003731099035</v>
      </c>
      <c r="V119" s="116">
        <v>96.163824032676487</v>
      </c>
      <c r="W119" s="117">
        <v>94.51399842271293</v>
      </c>
      <c r="X119" s="117">
        <v>94.05540166204986</v>
      </c>
      <c r="Y119" s="118">
        <v>93.831833060556477</v>
      </c>
      <c r="Z119" s="116">
        <v>107.52370589149697</v>
      </c>
      <c r="AA119" s="117">
        <v>102.22301136363636</v>
      </c>
      <c r="AB119" s="117">
        <v>102.55034115493427</v>
      </c>
      <c r="AC119" s="118">
        <v>116.22188333968737</v>
      </c>
      <c r="AD119" s="116">
        <v>71.810344827586221</v>
      </c>
      <c r="AE119" s="117">
        <v>76.092495684813287</v>
      </c>
      <c r="AF119" s="117">
        <v>74.617935878259743</v>
      </c>
      <c r="AG119" s="118">
        <v>76.54891170834766</v>
      </c>
      <c r="AH119" s="116">
        <v>111.80873080810514</v>
      </c>
      <c r="AI119" s="117">
        <v>112.24822837726063</v>
      </c>
      <c r="AJ119" s="117">
        <v>111.78471284660918</v>
      </c>
      <c r="AK119" s="118">
        <v>112.02465225438381</v>
      </c>
      <c r="AL119" s="116">
        <v>104.98027341957979</v>
      </c>
      <c r="AM119" s="117">
        <v>104.91764467142424</v>
      </c>
      <c r="AN119" s="117">
        <v>107.1958176794482</v>
      </c>
      <c r="AO119" s="118">
        <v>108.18116566178581</v>
      </c>
      <c r="AP119" s="116">
        <v>93.591188836755833</v>
      </c>
      <c r="AQ119" s="117">
        <v>90.587869109805936</v>
      </c>
      <c r="AR119" s="117">
        <v>92.752659574468083</v>
      </c>
      <c r="AS119" s="118">
        <v>86.392782098217182</v>
      </c>
      <c r="AT119" s="117">
        <v>94.55427977593591</v>
      </c>
      <c r="AU119" s="117">
        <v>92.928737171973296</v>
      </c>
      <c r="AV119" s="117">
        <v>94.696146718640179</v>
      </c>
      <c r="AW119" s="118">
        <v>80.28813693951308</v>
      </c>
      <c r="AX119" s="117">
        <v>101.20970053700766</v>
      </c>
      <c r="AY119" s="117">
        <v>102.29011623045403</v>
      </c>
      <c r="AZ119" s="117">
        <v>100.9692660444218</v>
      </c>
      <c r="BA119" s="118">
        <v>125.2819206984358</v>
      </c>
      <c r="BB119" s="117">
        <v>98.617160459069609</v>
      </c>
      <c r="BC119" s="117">
        <v>93.396451208082468</v>
      </c>
      <c r="BD119" s="117">
        <v>91.497795821644502</v>
      </c>
      <c r="BE119" s="118">
        <v>95.216143650647084</v>
      </c>
      <c r="BF119" s="147">
        <v>136.96519874649516</v>
      </c>
      <c r="BG119" s="147">
        <v>140.76896121049842</v>
      </c>
      <c r="BH119" s="147">
        <v>131.00088573959258</v>
      </c>
      <c r="BI119" s="147">
        <v>130.41903054175609</v>
      </c>
      <c r="BJ119" s="148">
        <v>92.769426751592349</v>
      </c>
      <c r="BK119" s="147">
        <v>92.802036369347135</v>
      </c>
      <c r="BL119" s="147">
        <v>92.23073227256026</v>
      </c>
      <c r="BM119" s="147">
        <v>91.853627973106498</v>
      </c>
      <c r="BN119" s="148">
        <v>100.98647487466086</v>
      </c>
      <c r="BO119" s="147">
        <v>101.74573598968037</v>
      </c>
      <c r="BP119" s="147">
        <v>106.33397891436883</v>
      </c>
      <c r="BQ119" s="147">
        <v>104.1790146474856</v>
      </c>
      <c r="BR119" s="123">
        <v>99.019483510102191</v>
      </c>
      <c r="BS119" s="122">
        <v>97.814032842823622</v>
      </c>
      <c r="BT119" s="122">
        <v>103.11437447769475</v>
      </c>
      <c r="BU119" s="122">
        <v>91.93873246549542</v>
      </c>
      <c r="BV119" s="123">
        <v>101.83198001249218</v>
      </c>
      <c r="BW119" s="122">
        <v>99.625296181327258</v>
      </c>
      <c r="BX119" s="122">
        <v>101.42693836695464</v>
      </c>
      <c r="BY119" s="122">
        <v>103.42658720957193</v>
      </c>
      <c r="BZ119" s="123">
        <v>87.0875312455656</v>
      </c>
      <c r="CA119" s="122">
        <v>88.93273600621049</v>
      </c>
      <c r="CB119" s="122">
        <v>87.15295267638507</v>
      </c>
      <c r="CC119" s="122">
        <v>87.924809101215047</v>
      </c>
      <c r="CD119" s="123">
        <v>97.414536731775897</v>
      </c>
      <c r="CE119" s="122">
        <v>98.27399597626507</v>
      </c>
      <c r="CF119" s="122">
        <v>98.328858778866106</v>
      </c>
      <c r="CG119" s="124">
        <v>97.457855216395401</v>
      </c>
      <c r="CH119" s="123">
        <v>103.83390531198387</v>
      </c>
      <c r="CI119" s="122">
        <v>104.89716683129102</v>
      </c>
      <c r="CJ119" s="122">
        <v>107.5198876076485</v>
      </c>
      <c r="CK119" s="124">
        <v>103.67634693173069</v>
      </c>
      <c r="CL119" s="123">
        <v>102.59554040855343</v>
      </c>
      <c r="CM119" s="122">
        <v>104.09223164283704</v>
      </c>
      <c r="CN119" s="122">
        <v>101.97816318112294</v>
      </c>
      <c r="CO119" s="124">
        <v>101.95597795313967</v>
      </c>
      <c r="CP119" s="123">
        <v>104.93614260346946</v>
      </c>
      <c r="CQ119" s="122">
        <v>105.40808927839602</v>
      </c>
      <c r="CR119" s="122">
        <v>106.16746052999781</v>
      </c>
      <c r="CS119" s="124">
        <v>104.59029843093015</v>
      </c>
      <c r="CT119" s="123">
        <v>101.51596314548964</v>
      </c>
      <c r="CU119" s="122">
        <v>97.701654065672386</v>
      </c>
      <c r="CV119" s="122">
        <v>100.10719584473694</v>
      </c>
      <c r="CW119" s="124">
        <v>98.698754428305421</v>
      </c>
      <c r="CX119" s="218">
        <v>99.616131437438909</v>
      </c>
      <c r="CY119" s="231">
        <v>97.548237540055908</v>
      </c>
      <c r="CZ119" s="231">
        <v>95.420437731788383</v>
      </c>
      <c r="DA119" s="212">
        <v>97.743613753302398</v>
      </c>
      <c r="DB119" s="123">
        <v>101.75253968453781</v>
      </c>
      <c r="DC119" s="122">
        <v>97.963530238571707</v>
      </c>
      <c r="DD119" s="14">
        <v>101.20277324142629</v>
      </c>
      <c r="DE119" s="30">
        <v>103.39355244862705</v>
      </c>
      <c r="DF119" s="122">
        <v>101.00088047021872</v>
      </c>
      <c r="DG119" s="122">
        <v>101.16921272015948</v>
      </c>
      <c r="DH119" s="122">
        <v>100.78056207807455</v>
      </c>
      <c r="DI119" s="17">
        <v>100.71088746569075</v>
      </c>
    </row>
    <row r="120" spans="1:113" s="11" customFormat="1" ht="25.5" x14ac:dyDescent="0.2">
      <c r="A120" s="16" t="s">
        <v>13</v>
      </c>
      <c r="B120" s="116">
        <v>103</v>
      </c>
      <c r="C120" s="117">
        <v>106.04982206405693</v>
      </c>
      <c r="D120" s="117">
        <v>110.66282420749278</v>
      </c>
      <c r="E120" s="118">
        <v>106.11111111111111</v>
      </c>
      <c r="F120" s="116">
        <v>122.78177458033572</v>
      </c>
      <c r="G120" s="117">
        <v>115.00742942050519</v>
      </c>
      <c r="H120" s="117">
        <v>115.07177033492822</v>
      </c>
      <c r="I120" s="118">
        <v>107.72532188841201</v>
      </c>
      <c r="J120" s="116">
        <v>93.030009680542094</v>
      </c>
      <c r="K120" s="117">
        <v>95.908245505269676</v>
      </c>
      <c r="L120" s="117">
        <v>98.319941563184798</v>
      </c>
      <c r="M120" s="118">
        <v>107.64790764790766</v>
      </c>
      <c r="N120" s="116">
        <v>98.510362694300525</v>
      </c>
      <c r="O120" s="117">
        <v>97.875816993464056</v>
      </c>
      <c r="P120" s="117">
        <v>98.119417019275971</v>
      </c>
      <c r="Q120" s="118">
        <v>100.49658597144631</v>
      </c>
      <c r="R120" s="116">
        <v>96.320000000000007</v>
      </c>
      <c r="S120" s="117">
        <v>97.308853118712278</v>
      </c>
      <c r="T120" s="117">
        <v>102.28104759222757</v>
      </c>
      <c r="U120" s="118">
        <v>99.931810433003776</v>
      </c>
      <c r="V120" s="116">
        <v>90.957575757575754</v>
      </c>
      <c r="W120" s="117">
        <v>91.684242241639055</v>
      </c>
      <c r="X120" s="117">
        <v>91.288124594419202</v>
      </c>
      <c r="Y120" s="118">
        <v>92.429443173150261</v>
      </c>
      <c r="Z120" s="116">
        <v>104.78251460722787</v>
      </c>
      <c r="AA120" s="117">
        <v>97.045891728496841</v>
      </c>
      <c r="AB120" s="117">
        <v>99.046221570066024</v>
      </c>
      <c r="AC120" s="118">
        <v>108.17876700229641</v>
      </c>
      <c r="AD120" s="116">
        <v>103.12168510380361</v>
      </c>
      <c r="AE120" s="117">
        <v>98.032381380706084</v>
      </c>
      <c r="AF120" s="117">
        <v>96.402446336491181</v>
      </c>
      <c r="AG120" s="118">
        <v>104.24149789835691</v>
      </c>
      <c r="AH120" s="116">
        <v>104.64240903387703</v>
      </c>
      <c r="AI120" s="117">
        <v>108.22890193672772</v>
      </c>
      <c r="AJ120" s="117">
        <v>108.44143456695919</v>
      </c>
      <c r="AK120" s="118">
        <v>113.09534568459102</v>
      </c>
      <c r="AL120" s="116">
        <v>106.58636841602143</v>
      </c>
      <c r="AM120" s="117">
        <v>101.51392813887767</v>
      </c>
      <c r="AN120" s="117">
        <v>112.33887249572916</v>
      </c>
      <c r="AO120" s="118">
        <v>102.27074869413816</v>
      </c>
      <c r="AP120" s="116">
        <v>118.62145636464703</v>
      </c>
      <c r="AQ120" s="117">
        <v>113.16909975669101</v>
      </c>
      <c r="AR120" s="117">
        <v>115.34983341266063</v>
      </c>
      <c r="AS120" s="118">
        <v>106.78315738381264</v>
      </c>
      <c r="AT120" s="117">
        <v>105.5523017453438</v>
      </c>
      <c r="AU120" s="117">
        <v>104.66465427789831</v>
      </c>
      <c r="AV120" s="117">
        <v>105.69936722863842</v>
      </c>
      <c r="AW120" s="118">
        <v>100.93701700154558</v>
      </c>
      <c r="AX120" s="117">
        <v>97.306486510354574</v>
      </c>
      <c r="AY120" s="117">
        <v>98.760675994911878</v>
      </c>
      <c r="AZ120" s="117">
        <v>96.052003002798074</v>
      </c>
      <c r="BA120" s="118">
        <v>112.33297639554915</v>
      </c>
      <c r="BB120" s="117">
        <v>113.76726170427753</v>
      </c>
      <c r="BC120" s="117">
        <v>90.464908772037774</v>
      </c>
      <c r="BD120" s="117">
        <v>100.11771452717998</v>
      </c>
      <c r="BE120" s="118">
        <v>110.68552987580273</v>
      </c>
      <c r="BF120" s="147">
        <v>83.111774281063489</v>
      </c>
      <c r="BG120" s="147">
        <v>77.588330813595391</v>
      </c>
      <c r="BH120" s="147">
        <v>75.581426255216229</v>
      </c>
      <c r="BI120" s="147">
        <v>71.194871794871801</v>
      </c>
      <c r="BJ120" s="148">
        <v>126.75102284119544</v>
      </c>
      <c r="BK120" s="147">
        <v>119.44205626871425</v>
      </c>
      <c r="BL120" s="147">
        <v>126.50082752394805</v>
      </c>
      <c r="BM120" s="147">
        <v>115.53443198842797</v>
      </c>
      <c r="BN120" s="148">
        <v>82.735597100343369</v>
      </c>
      <c r="BO120" s="147">
        <v>85.934600088378261</v>
      </c>
      <c r="BP120" s="147">
        <v>85.935697254057388</v>
      </c>
      <c r="BQ120" s="147">
        <v>86.540731995277454</v>
      </c>
      <c r="BR120" s="123">
        <v>90.802502720348215</v>
      </c>
      <c r="BS120" s="122">
        <v>88.68527236045729</v>
      </c>
      <c r="BT120" s="122">
        <v>80.505037836029928</v>
      </c>
      <c r="BU120" s="122">
        <v>71.192212239558287</v>
      </c>
      <c r="BV120" s="123">
        <v>94.034123115293056</v>
      </c>
      <c r="BW120" s="122">
        <v>101.93658387622149</v>
      </c>
      <c r="BX120" s="122">
        <v>100.83813385417955</v>
      </c>
      <c r="BY120" s="122">
        <v>106.75098315288636</v>
      </c>
      <c r="BZ120" s="123">
        <v>102.10737840065953</v>
      </c>
      <c r="CA120" s="122">
        <v>104.98020743492782</v>
      </c>
      <c r="CB120" s="122">
        <v>116.34060642866437</v>
      </c>
      <c r="CC120" s="122">
        <v>108.18458942847833</v>
      </c>
      <c r="CD120" s="123">
        <v>95.828359198832729</v>
      </c>
      <c r="CE120" s="122">
        <v>90.99476835325892</v>
      </c>
      <c r="CF120" s="122">
        <v>84.377597340323518</v>
      </c>
      <c r="CG120" s="124">
        <v>90.012000369242131</v>
      </c>
      <c r="CH120" s="123">
        <v>113.93258426966293</v>
      </c>
      <c r="CI120" s="122">
        <v>113.60356380237096</v>
      </c>
      <c r="CJ120" s="122">
        <v>121.14334411631708</v>
      </c>
      <c r="CK120" s="124">
        <v>114.8008068582955</v>
      </c>
      <c r="CL120" s="123">
        <v>105.81592421458264</v>
      </c>
      <c r="CM120" s="122">
        <v>106.76401450877219</v>
      </c>
      <c r="CN120" s="122">
        <v>103.41753134609174</v>
      </c>
      <c r="CO120" s="124">
        <v>104.96011467859465</v>
      </c>
      <c r="CP120" s="123">
        <v>103.52603773584906</v>
      </c>
      <c r="CQ120" s="122">
        <v>104.04234715242882</v>
      </c>
      <c r="CR120" s="122">
        <v>103.69790307143478</v>
      </c>
      <c r="CS120" s="124">
        <v>99.462604826287858</v>
      </c>
      <c r="CT120" s="123">
        <v>91.828454316337556</v>
      </c>
      <c r="CU120" s="122">
        <v>76.624843017294026</v>
      </c>
      <c r="CV120" s="122">
        <v>72.706067088434736</v>
      </c>
      <c r="CW120" s="124">
        <v>78.585195382823244</v>
      </c>
      <c r="CX120" s="218">
        <v>67.866622188057505</v>
      </c>
      <c r="CY120" s="231">
        <v>157.09792060491489</v>
      </c>
      <c r="CZ120" s="231">
        <v>95.377389201506773</v>
      </c>
      <c r="DA120" s="212">
        <v>91.08897777542326</v>
      </c>
      <c r="DB120" s="123">
        <v>110.74285269447091</v>
      </c>
      <c r="DC120" s="122">
        <v>121.3667508113956</v>
      </c>
      <c r="DD120" s="14">
        <v>113.16281402452925</v>
      </c>
      <c r="DE120" s="30">
        <v>118.47936626880052</v>
      </c>
      <c r="DF120" s="122">
        <v>107.26651593418381</v>
      </c>
      <c r="DG120" s="122">
        <v>106.23541722640948</v>
      </c>
      <c r="DH120" s="122">
        <v>103.0391689329398</v>
      </c>
      <c r="DI120" s="17">
        <v>103.83492455886112</v>
      </c>
    </row>
    <row r="121" spans="1:113" s="11" customFormat="1" x14ac:dyDescent="0.2">
      <c r="A121" s="13" t="s">
        <v>14</v>
      </c>
      <c r="B121" s="116">
        <v>95.100222717149236</v>
      </c>
      <c r="C121" s="117">
        <v>323.70370370370375</v>
      </c>
      <c r="D121" s="117">
        <v>89.839119390347165</v>
      </c>
      <c r="E121" s="118">
        <v>96.668761785040829</v>
      </c>
      <c r="F121" s="116">
        <v>186.67388949079088</v>
      </c>
      <c r="G121" s="117">
        <v>160.40856031128402</v>
      </c>
      <c r="H121" s="117">
        <v>117.21159777914866</v>
      </c>
      <c r="I121" s="118">
        <v>77.327093083723341</v>
      </c>
      <c r="J121" s="116">
        <v>159.22398589065256</v>
      </c>
      <c r="K121" s="117">
        <v>163.80984265148979</v>
      </c>
      <c r="L121" s="117">
        <v>125.00457959333211</v>
      </c>
      <c r="M121" s="118">
        <v>154.3728423475259</v>
      </c>
      <c r="N121" s="116">
        <v>95.645137560688525</v>
      </c>
      <c r="O121" s="117">
        <v>101.94409148665819</v>
      </c>
      <c r="P121" s="117">
        <v>91.87729311047697</v>
      </c>
      <c r="Q121" s="118">
        <v>79.861638403779622</v>
      </c>
      <c r="R121" s="116">
        <v>111.26729385722192</v>
      </c>
      <c r="S121" s="117">
        <v>112.72144423823181</v>
      </c>
      <c r="T121" s="117">
        <v>94.236862557541684</v>
      </c>
      <c r="U121" s="118">
        <v>82.636584826365848</v>
      </c>
      <c r="V121" s="116">
        <v>97.62838228677937</v>
      </c>
      <c r="W121" s="117">
        <v>90.810423668117451</v>
      </c>
      <c r="X121" s="117">
        <v>102.2464322693918</v>
      </c>
      <c r="Y121" s="118">
        <v>107.36533853935575</v>
      </c>
      <c r="Z121" s="116">
        <v>110.00604899687471</v>
      </c>
      <c r="AA121" s="117">
        <v>110.63181526619627</v>
      </c>
      <c r="AB121" s="117">
        <v>113.17016691859902</v>
      </c>
      <c r="AC121" s="118">
        <v>113.2346262149151</v>
      </c>
      <c r="AD121" s="116">
        <v>108.05555555555557</v>
      </c>
      <c r="AE121" s="117">
        <v>100.53403407646012</v>
      </c>
      <c r="AF121" s="117">
        <v>107.02009903874163</v>
      </c>
      <c r="AG121" s="118">
        <v>97.654762457623207</v>
      </c>
      <c r="AH121" s="116">
        <v>97.386119081779071</v>
      </c>
      <c r="AI121" s="117">
        <v>112.57561609354066</v>
      </c>
      <c r="AJ121" s="117">
        <v>103.44594705892042</v>
      </c>
      <c r="AK121" s="118">
        <v>121.70554493307841</v>
      </c>
      <c r="AL121" s="116">
        <v>107.70289882037736</v>
      </c>
      <c r="AM121" s="117">
        <v>110.53249739458406</v>
      </c>
      <c r="AN121" s="117">
        <v>107.84357776180207</v>
      </c>
      <c r="AO121" s="118">
        <v>114.49106011544418</v>
      </c>
      <c r="AP121" s="116">
        <v>87.643365930218522</v>
      </c>
      <c r="AQ121" s="117">
        <v>139.92467367190054</v>
      </c>
      <c r="AR121" s="117">
        <v>102.24973707891967</v>
      </c>
      <c r="AS121" s="118">
        <v>99.083070130381074</v>
      </c>
      <c r="AT121" s="117">
        <v>94.469248520116395</v>
      </c>
      <c r="AU121" s="117">
        <v>102.99387131905442</v>
      </c>
      <c r="AV121" s="117">
        <v>111.57413816973556</v>
      </c>
      <c r="AW121" s="118">
        <v>123.41143764892773</v>
      </c>
      <c r="AX121" s="117">
        <v>111.57247640605092</v>
      </c>
      <c r="AY121" s="117">
        <v>107.66035954113038</v>
      </c>
      <c r="AZ121" s="117">
        <v>107.61043318614183</v>
      </c>
      <c r="BA121" s="118">
        <v>105.90415054769092</v>
      </c>
      <c r="BB121" s="117">
        <v>86.289131658603068</v>
      </c>
      <c r="BC121" s="117">
        <v>92.860628264712716</v>
      </c>
      <c r="BD121" s="117">
        <v>73.711905019927997</v>
      </c>
      <c r="BE121" s="118">
        <v>90.604999226343693</v>
      </c>
      <c r="BF121" s="147">
        <v>89.996683250414591</v>
      </c>
      <c r="BG121" s="147">
        <v>95.725882032832473</v>
      </c>
      <c r="BH121" s="147">
        <v>126.06544096928714</v>
      </c>
      <c r="BI121" s="147">
        <v>122.39755604557148</v>
      </c>
      <c r="BJ121" s="148">
        <v>113.25070398944801</v>
      </c>
      <c r="BK121" s="147">
        <v>105.97899560817264</v>
      </c>
      <c r="BL121" s="147">
        <v>105.63557173802829</v>
      </c>
      <c r="BM121" s="147">
        <v>103.12735560686366</v>
      </c>
      <c r="BN121" s="148">
        <v>101.65341744330425</v>
      </c>
      <c r="BO121" s="147">
        <v>101.50834807110101</v>
      </c>
      <c r="BP121" s="147">
        <v>101.53557857477492</v>
      </c>
      <c r="BQ121" s="147">
        <v>100.56089948252169</v>
      </c>
      <c r="BR121" s="116">
        <v>100.34320240036169</v>
      </c>
      <c r="BS121" s="117">
        <v>98.563743179017777</v>
      </c>
      <c r="BT121" s="117">
        <v>94.85881137322842</v>
      </c>
      <c r="BU121" s="117">
        <v>103.18034516542313</v>
      </c>
      <c r="BV121" s="116">
        <v>108.4629436987796</v>
      </c>
      <c r="BW121" s="117">
        <v>102.44570603751913</v>
      </c>
      <c r="BX121" s="117">
        <v>103.89803377670255</v>
      </c>
      <c r="BY121" s="117">
        <v>101.16921653634363</v>
      </c>
      <c r="BZ121" s="116">
        <v>110.21557653085425</v>
      </c>
      <c r="CA121" s="117">
        <v>105.40207124401712</v>
      </c>
      <c r="CB121" s="117">
        <v>106.21578668550239</v>
      </c>
      <c r="CC121" s="117">
        <v>106.20019558671171</v>
      </c>
      <c r="CD121" s="116">
        <v>101.24291719978065</v>
      </c>
      <c r="CE121" s="117">
        <v>103.77790275973082</v>
      </c>
      <c r="CF121" s="117">
        <v>102.15550074358882</v>
      </c>
      <c r="CG121" s="118">
        <v>105.18308362912813</v>
      </c>
      <c r="CH121" s="116">
        <v>103.50518554043522</v>
      </c>
      <c r="CI121" s="117">
        <v>104.04942555826911</v>
      </c>
      <c r="CJ121" s="117">
        <v>106.25705347066472</v>
      </c>
      <c r="CK121" s="118">
        <v>111.16117441255733</v>
      </c>
      <c r="CL121" s="116">
        <v>107.9401750972763</v>
      </c>
      <c r="CM121" s="117">
        <v>109.76652833655398</v>
      </c>
      <c r="CN121" s="117">
        <v>107.52744106345872</v>
      </c>
      <c r="CO121" s="118">
        <v>113.19678787331944</v>
      </c>
      <c r="CP121" s="116">
        <v>105.77406776868581</v>
      </c>
      <c r="CQ121" s="117">
        <v>105.07196899797009</v>
      </c>
      <c r="CR121" s="117">
        <v>108.07752468471993</v>
      </c>
      <c r="CS121" s="118">
        <v>103.53644906542741</v>
      </c>
      <c r="CT121" s="116">
        <v>101.62566108332865</v>
      </c>
      <c r="CU121" s="117">
        <v>85.281215377004813</v>
      </c>
      <c r="CV121" s="117">
        <v>91.454824905735492</v>
      </c>
      <c r="CW121" s="118">
        <v>97.143581537164735</v>
      </c>
      <c r="CX121" s="32">
        <v>96.740825664384019</v>
      </c>
      <c r="CY121" s="14">
        <v>127.52291420751409</v>
      </c>
      <c r="CZ121" s="14">
        <v>107.60334172090072</v>
      </c>
      <c r="DA121" s="30">
        <v>108.46756210813507</v>
      </c>
      <c r="DB121" s="123">
        <v>111.22296761654718</v>
      </c>
      <c r="DC121" s="122">
        <v>104.5838320447708</v>
      </c>
      <c r="DD121" s="117">
        <v>109.84274689194433</v>
      </c>
      <c r="DE121" s="118">
        <v>109.86198165930772</v>
      </c>
      <c r="DF121" s="122">
        <v>103.44914166015053</v>
      </c>
      <c r="DG121" s="122">
        <v>102.56278904304519</v>
      </c>
      <c r="DH121" s="122">
        <v>102.98383916613085</v>
      </c>
      <c r="DI121" s="17">
        <v>105.82387221690566</v>
      </c>
    </row>
    <row r="122" spans="1:113" s="11" customFormat="1" x14ac:dyDescent="0.2">
      <c r="A122" s="13" t="s">
        <v>15</v>
      </c>
      <c r="B122" s="116">
        <v>99.79195561719834</v>
      </c>
      <c r="C122" s="117">
        <v>97.6805831676607</v>
      </c>
      <c r="D122" s="117">
        <v>94.765342960288805</v>
      </c>
      <c r="E122" s="118">
        <v>117.35867933966983</v>
      </c>
      <c r="F122" s="116">
        <v>122.31534834992142</v>
      </c>
      <c r="G122" s="117">
        <v>109.93667803214807</v>
      </c>
      <c r="H122" s="117">
        <v>108.12765957446808</v>
      </c>
      <c r="I122" s="118">
        <v>70.738215238659947</v>
      </c>
      <c r="J122" s="116">
        <v>133.69453044375646</v>
      </c>
      <c r="K122" s="117">
        <v>128.66886688668865</v>
      </c>
      <c r="L122" s="117">
        <v>117.7799135031235</v>
      </c>
      <c r="M122" s="118">
        <v>116.70400796614389</v>
      </c>
      <c r="N122" s="116">
        <v>97.292215118465592</v>
      </c>
      <c r="O122" s="117">
        <v>106.70577409707845</v>
      </c>
      <c r="P122" s="117">
        <v>95.63985374771481</v>
      </c>
      <c r="Q122" s="118">
        <v>86.177757658065488</v>
      </c>
      <c r="R122" s="116">
        <v>111.18692936088419</v>
      </c>
      <c r="S122" s="117">
        <v>114.72255447501169</v>
      </c>
      <c r="T122" s="117">
        <v>97.14951197870451</v>
      </c>
      <c r="U122" s="118">
        <v>89.563927617917528</v>
      </c>
      <c r="V122" s="116">
        <v>104.47923213163459</v>
      </c>
      <c r="W122" s="117">
        <v>94.913774285090597</v>
      </c>
      <c r="X122" s="117">
        <v>101.76225316654866</v>
      </c>
      <c r="Y122" s="118">
        <v>108.73015873015872</v>
      </c>
      <c r="Z122" s="116">
        <v>95.212002116242161</v>
      </c>
      <c r="AA122" s="117">
        <v>106.7338540940159</v>
      </c>
      <c r="AB122" s="117">
        <v>113.96433470507546</v>
      </c>
      <c r="AC122" s="118">
        <v>108.39610218593627</v>
      </c>
      <c r="AD122" s="116">
        <v>108.32950824688636</v>
      </c>
      <c r="AE122" s="117">
        <v>103.39809429526051</v>
      </c>
      <c r="AF122" s="117">
        <v>108.89068542836542</v>
      </c>
      <c r="AG122" s="118">
        <v>104.01018064436029</v>
      </c>
      <c r="AH122" s="116">
        <v>102.31912262563606</v>
      </c>
      <c r="AI122" s="117">
        <v>114.02416764018693</v>
      </c>
      <c r="AJ122" s="117">
        <v>102.2860786010292</v>
      </c>
      <c r="AK122" s="118">
        <v>112.99615027213594</v>
      </c>
      <c r="AL122" s="116">
        <v>105.30674300871787</v>
      </c>
      <c r="AM122" s="117">
        <v>106.3948992544391</v>
      </c>
      <c r="AN122" s="117">
        <v>107.03946091345222</v>
      </c>
      <c r="AO122" s="118">
        <v>114.89691806037656</v>
      </c>
      <c r="AP122" s="116">
        <v>88.446871208181662</v>
      </c>
      <c r="AQ122" s="117">
        <v>135.03143712574851</v>
      </c>
      <c r="AR122" s="117">
        <v>102.87696098812505</v>
      </c>
      <c r="AS122" s="118">
        <v>104.25269154541017</v>
      </c>
      <c r="AT122" s="117">
        <v>90.871170830459818</v>
      </c>
      <c r="AU122" s="117">
        <v>97.778692684047769</v>
      </c>
      <c r="AV122" s="117">
        <v>107.46042745641549</v>
      </c>
      <c r="AW122" s="118">
        <v>113.72881499631198</v>
      </c>
      <c r="AX122" s="117">
        <v>109.10567830412762</v>
      </c>
      <c r="AY122" s="117">
        <v>105.38471038656292</v>
      </c>
      <c r="AZ122" s="117">
        <v>105.97973379908454</v>
      </c>
      <c r="BA122" s="118">
        <v>103.03547000512179</v>
      </c>
      <c r="BB122" s="117">
        <v>87.097765620678004</v>
      </c>
      <c r="BC122" s="117">
        <v>92.851951310947385</v>
      </c>
      <c r="BD122" s="117">
        <v>77.392610533424929</v>
      </c>
      <c r="BE122" s="118">
        <v>91.757384200455817</v>
      </c>
      <c r="BF122" s="147">
        <v>93.325884673801085</v>
      </c>
      <c r="BG122" s="147">
        <v>96.590128367383826</v>
      </c>
      <c r="BH122" s="147">
        <v>118.51553500511523</v>
      </c>
      <c r="BI122" s="147">
        <v>118.45256500351368</v>
      </c>
      <c r="BJ122" s="148">
        <v>104.96436967381722</v>
      </c>
      <c r="BK122" s="147">
        <v>104.82733225995106</v>
      </c>
      <c r="BL122" s="147">
        <v>106.04843259834342</v>
      </c>
      <c r="BM122" s="147">
        <v>103.70070538150611</v>
      </c>
      <c r="BN122" s="148">
        <v>100.89591693521464</v>
      </c>
      <c r="BO122" s="147">
        <v>101.43294564032776</v>
      </c>
      <c r="BP122" s="147">
        <v>100.97467201780719</v>
      </c>
      <c r="BQ122" s="147">
        <v>98.939822785056336</v>
      </c>
      <c r="BR122" s="116">
        <v>100.07047169935588</v>
      </c>
      <c r="BS122" s="117">
        <v>97.599855948989017</v>
      </c>
      <c r="BT122" s="117">
        <v>95.844640093268225</v>
      </c>
      <c r="BU122" s="117">
        <v>103.56188045550923</v>
      </c>
      <c r="BV122" s="116">
        <v>107.1900233375747</v>
      </c>
      <c r="BW122" s="117">
        <v>102.01784557100841</v>
      </c>
      <c r="BX122" s="117">
        <v>103.23574808074494</v>
      </c>
      <c r="BY122" s="117">
        <v>100.9007649932844</v>
      </c>
      <c r="BZ122" s="116">
        <v>109.95201747353991</v>
      </c>
      <c r="CA122" s="117">
        <v>105.52213138882148</v>
      </c>
      <c r="CB122" s="117">
        <v>106.50907877357827</v>
      </c>
      <c r="CC122" s="117">
        <v>106.21913212501811</v>
      </c>
      <c r="CD122" s="116">
        <v>102.21432915703686</v>
      </c>
      <c r="CE122" s="117">
        <v>103.74534480242188</v>
      </c>
      <c r="CF122" s="117">
        <v>101.7120840195134</v>
      </c>
      <c r="CG122" s="118">
        <v>105.58426194318982</v>
      </c>
      <c r="CH122" s="116">
        <v>104.1938490214352</v>
      </c>
      <c r="CI122" s="117">
        <v>104.54418638799832</v>
      </c>
      <c r="CJ122" s="117">
        <v>106.73079631559676</v>
      </c>
      <c r="CK122" s="118">
        <v>110.35246372095757</v>
      </c>
      <c r="CL122" s="116">
        <v>107.86870128932269</v>
      </c>
      <c r="CM122" s="117">
        <v>109.66741081834235</v>
      </c>
      <c r="CN122" s="117">
        <v>107.60062558003649</v>
      </c>
      <c r="CO122" s="118">
        <v>112.85070172643215</v>
      </c>
      <c r="CP122" s="116">
        <v>104.41859507111151</v>
      </c>
      <c r="CQ122" s="117">
        <v>105.23130173198807</v>
      </c>
      <c r="CR122" s="117">
        <v>108.21540297933534</v>
      </c>
      <c r="CS122" s="118">
        <v>103.71861339114432</v>
      </c>
      <c r="CT122" s="116">
        <v>101.26483424690711</v>
      </c>
      <c r="CU122" s="117">
        <v>85.553407346873684</v>
      </c>
      <c r="CV122" s="117">
        <v>91.262059769393687</v>
      </c>
      <c r="CW122" s="118">
        <v>97.170836081767149</v>
      </c>
      <c r="CX122" s="32">
        <v>97.07830325607199</v>
      </c>
      <c r="CY122" s="14">
        <v>127.32054525716208</v>
      </c>
      <c r="CZ122" s="14">
        <v>107.48140844483636</v>
      </c>
      <c r="DA122" s="30">
        <v>108.37514163464841</v>
      </c>
      <c r="DB122" s="123">
        <v>110.99554356942001</v>
      </c>
      <c r="DC122" s="122">
        <v>104.7885956088932</v>
      </c>
      <c r="DD122" s="14">
        <v>109.50802054523902</v>
      </c>
      <c r="DE122" s="30">
        <v>110.13552626082385</v>
      </c>
      <c r="DF122" s="122">
        <v>104.29114747535408</v>
      </c>
      <c r="DG122" s="122">
        <v>102.1479034084865</v>
      </c>
      <c r="DH122" s="122">
        <v>101.23752675104822</v>
      </c>
      <c r="DI122" s="17">
        <v>101.51562536957657</v>
      </c>
    </row>
    <row r="123" spans="1:113" s="11" customFormat="1" x14ac:dyDescent="0.2">
      <c r="A123" s="13" t="s">
        <v>16</v>
      </c>
      <c r="B123" s="116">
        <v>107.53676470588236</v>
      </c>
      <c r="C123" s="117">
        <v>48.426150121065376</v>
      </c>
      <c r="D123" s="117">
        <v>106.86070686070686</v>
      </c>
      <c r="E123" s="118">
        <v>198.03921568627456</v>
      </c>
      <c r="F123" s="116">
        <v>62.068965517241381</v>
      </c>
      <c r="G123" s="117">
        <v>59.317073170731717</v>
      </c>
      <c r="H123" s="117">
        <v>87.928669410150874</v>
      </c>
      <c r="I123" s="118">
        <v>62</v>
      </c>
      <c r="J123" s="116">
        <v>64.169068203650355</v>
      </c>
      <c r="K123" s="117">
        <v>61.296534017971751</v>
      </c>
      <c r="L123" s="117">
        <v>67.474489795918359</v>
      </c>
      <c r="M123" s="118">
        <v>47.056737588652481</v>
      </c>
      <c r="N123" s="116">
        <v>106.77966101694916</v>
      </c>
      <c r="O123" s="117">
        <v>152.18446601941747</v>
      </c>
      <c r="P123" s="117">
        <v>128.36879432624116</v>
      </c>
      <c r="Q123" s="118">
        <v>139.61456102783728</v>
      </c>
      <c r="R123" s="116">
        <v>110.65693430656935</v>
      </c>
      <c r="S123" s="117">
        <v>139.29558011049724</v>
      </c>
      <c r="T123" s="117">
        <v>134.48275862068965</v>
      </c>
      <c r="U123" s="118">
        <v>118.10449574726611</v>
      </c>
      <c r="V123" s="116">
        <v>159.31069958847735</v>
      </c>
      <c r="W123" s="117">
        <v>110.58056373580145</v>
      </c>
      <c r="X123" s="117">
        <v>98.410719850420705</v>
      </c>
      <c r="Y123" s="118">
        <v>116.32905138339919</v>
      </c>
      <c r="Z123" s="116">
        <v>50.905797101449281</v>
      </c>
      <c r="AA123" s="117">
        <v>80.680600214362258</v>
      </c>
      <c r="AB123" s="117">
        <v>128.38785046728972</v>
      </c>
      <c r="AC123" s="118">
        <v>76.067165688852924</v>
      </c>
      <c r="AD123" s="116">
        <v>109.86085904416211</v>
      </c>
      <c r="AE123" s="117">
        <v>123.61388113282807</v>
      </c>
      <c r="AF123" s="117">
        <v>125.74928899584334</v>
      </c>
      <c r="AG123" s="118">
        <v>156.03497433947916</v>
      </c>
      <c r="AH123" s="116">
        <v>148.93031137470874</v>
      </c>
      <c r="AI123" s="117">
        <v>126.94675842086201</v>
      </c>
      <c r="AJ123" s="117">
        <v>88.660990712074309</v>
      </c>
      <c r="AK123" s="118">
        <v>55.80110497237569</v>
      </c>
      <c r="AL123" s="116">
        <v>89.37012745947284</v>
      </c>
      <c r="AM123" s="117">
        <v>75.469831849653815</v>
      </c>
      <c r="AN123" s="117">
        <v>97.011580127007846</v>
      </c>
      <c r="AO123" s="118">
        <v>120.63270990847592</v>
      </c>
      <c r="AP123" s="116">
        <v>95.471817606079796</v>
      </c>
      <c r="AQ123" s="117">
        <v>102.14954351092106</v>
      </c>
      <c r="AR123" s="117">
        <v>111.94731890874883</v>
      </c>
      <c r="AS123" s="118">
        <v>157.36582079496969</v>
      </c>
      <c r="AT123" s="117">
        <v>62.650009836710595</v>
      </c>
      <c r="AU123" s="117">
        <v>52.489568845618919</v>
      </c>
      <c r="AV123" s="117">
        <v>58.807017543859644</v>
      </c>
      <c r="AW123" s="118">
        <v>57.124615473910268</v>
      </c>
      <c r="AX123" s="117">
        <v>85.377751338488991</v>
      </c>
      <c r="AY123" s="117">
        <v>68.660928460561593</v>
      </c>
      <c r="AZ123" s="117">
        <v>74.110733065264455</v>
      </c>
      <c r="BA123" s="118">
        <v>72.140404425791687</v>
      </c>
      <c r="BB123" s="117">
        <v>100.17148133491622</v>
      </c>
      <c r="BC123" s="117">
        <v>92.661516853932568</v>
      </c>
      <c r="BD123" s="117">
        <v>185.40636042402829</v>
      </c>
      <c r="BE123" s="118">
        <v>106.72207507534934</v>
      </c>
      <c r="BF123" s="147">
        <v>132.20095164324442</v>
      </c>
      <c r="BG123" s="147">
        <v>115.75330987095694</v>
      </c>
      <c r="BH123" s="147">
        <v>37.404219089963107</v>
      </c>
      <c r="BI123" s="147">
        <v>74.384194320903191</v>
      </c>
      <c r="BJ123" s="148">
        <v>45.755105093873887</v>
      </c>
      <c r="BK123" s="147">
        <v>84.930060702032193</v>
      </c>
      <c r="BL123" s="147">
        <v>125.62841530054645</v>
      </c>
      <c r="BM123" s="147">
        <v>115.53731160397011</v>
      </c>
      <c r="BN123" s="148">
        <v>84.916453409604088</v>
      </c>
      <c r="BO123" s="147">
        <v>99.531297248261268</v>
      </c>
      <c r="BP123" s="147">
        <v>81.605751947273831</v>
      </c>
      <c r="BQ123" s="147">
        <v>66.784881953592077</v>
      </c>
      <c r="BR123" s="116">
        <v>93.271857923497265</v>
      </c>
      <c r="BS123" s="117">
        <v>72.674253200568984</v>
      </c>
      <c r="BT123" s="117">
        <v>138.75587379727003</v>
      </c>
      <c r="BU123" s="117">
        <v>114.31200453001131</v>
      </c>
      <c r="BV123" s="116">
        <v>82.642201834862377</v>
      </c>
      <c r="BW123" s="117">
        <v>80.191858957739171</v>
      </c>
      <c r="BX123" s="117">
        <v>83.588553750966739</v>
      </c>
      <c r="BY123" s="117">
        <v>76.963580517770922</v>
      </c>
      <c r="BZ123" s="116">
        <v>97.185525560022995</v>
      </c>
      <c r="CA123" s="117">
        <v>110.27900146842877</v>
      </c>
      <c r="CB123" s="117">
        <v>125.60596643878182</v>
      </c>
      <c r="CC123" s="117">
        <v>106.74353130446438</v>
      </c>
      <c r="CD123" s="116">
        <v>165.687540348612</v>
      </c>
      <c r="CE123" s="117">
        <v>102.65256305939788</v>
      </c>
      <c r="CF123" s="117">
        <v>81.031930640727438</v>
      </c>
      <c r="CG123" s="118">
        <v>116.44414013465708</v>
      </c>
      <c r="CH123" s="116">
        <v>123.52347299343765</v>
      </c>
      <c r="CI123" s="117">
        <v>124.70371883939518</v>
      </c>
      <c r="CJ123" s="117">
        <v>139.86013986013981</v>
      </c>
      <c r="CK123" s="118">
        <v>92.828603626677591</v>
      </c>
      <c r="CL123" s="116">
        <v>106.1807739641734</v>
      </c>
      <c r="CM123" s="117">
        <v>104.53675867723422</v>
      </c>
      <c r="CN123" s="117">
        <v>111.80607887465462</v>
      </c>
      <c r="CO123" s="118">
        <v>105.58135127451908</v>
      </c>
      <c r="CP123" s="116">
        <v>84.040620871862615</v>
      </c>
      <c r="CQ123" s="117">
        <v>113.93298059964725</v>
      </c>
      <c r="CR123" s="117">
        <v>116.3579504450325</v>
      </c>
      <c r="CS123" s="118">
        <v>109.57673208796403</v>
      </c>
      <c r="CT123" s="116">
        <v>92.208462332301337</v>
      </c>
      <c r="CU123" s="117">
        <v>96.195652173913047</v>
      </c>
      <c r="CV123" s="117">
        <v>85.556888840405804</v>
      </c>
      <c r="CW123" s="118">
        <v>105.30973451327424</v>
      </c>
      <c r="CX123" s="32">
        <v>105.01761632851414</v>
      </c>
      <c r="CY123" s="14">
        <v>121.59211927582534</v>
      </c>
      <c r="CZ123" s="14">
        <v>102.89544235924933</v>
      </c>
      <c r="DA123" s="30">
        <v>104.09773865533465</v>
      </c>
      <c r="DB123" s="123">
        <v>104.80389881643073</v>
      </c>
      <c r="DC123" s="122">
        <v>110.43297334786486</v>
      </c>
      <c r="DD123" s="14">
        <v>98.893713813068658</v>
      </c>
      <c r="DE123" s="30">
        <v>117.99787007454736</v>
      </c>
      <c r="DF123" s="122">
        <v>110.02589534372407</v>
      </c>
      <c r="DG123" s="122">
        <v>99.119800591992515</v>
      </c>
      <c r="DH123" s="122">
        <v>94.520061222258661</v>
      </c>
      <c r="DI123" s="17">
        <v>80.974685463089273</v>
      </c>
    </row>
    <row r="124" spans="1:113" s="11" customFormat="1" ht="13.5" thickBot="1" x14ac:dyDescent="0.25">
      <c r="A124" s="13"/>
      <c r="B124" s="116"/>
      <c r="C124" s="117"/>
      <c r="D124" s="117"/>
      <c r="E124" s="118"/>
      <c r="F124" s="116"/>
      <c r="G124" s="117"/>
      <c r="H124" s="117"/>
      <c r="I124" s="118"/>
      <c r="J124" s="116"/>
      <c r="K124" s="117"/>
      <c r="L124" s="117"/>
      <c r="M124" s="118"/>
      <c r="N124" s="116"/>
      <c r="O124" s="117"/>
      <c r="P124" s="117"/>
      <c r="Q124" s="118"/>
      <c r="R124" s="116"/>
      <c r="S124" s="117"/>
      <c r="T124" s="117"/>
      <c r="U124" s="118"/>
      <c r="V124" s="116"/>
      <c r="W124" s="117"/>
      <c r="X124" s="117"/>
      <c r="Y124" s="118"/>
      <c r="Z124" s="116"/>
      <c r="AA124" s="117"/>
      <c r="AB124" s="117"/>
      <c r="AC124" s="118"/>
      <c r="AD124" s="116"/>
      <c r="AE124" s="117"/>
      <c r="AF124" s="117"/>
      <c r="AG124" s="118"/>
      <c r="AH124" s="116"/>
      <c r="AI124" s="117"/>
      <c r="AJ124" s="117"/>
      <c r="AK124" s="118"/>
      <c r="AL124" s="116"/>
      <c r="AM124" s="117"/>
      <c r="AN124" s="117"/>
      <c r="AO124" s="118"/>
      <c r="AP124" s="116"/>
      <c r="AQ124" s="117"/>
      <c r="AR124" s="117"/>
      <c r="AS124" s="118"/>
      <c r="AT124" s="117"/>
      <c r="AU124" s="117"/>
      <c r="AV124" s="117"/>
      <c r="AW124" s="118"/>
      <c r="AX124" s="117"/>
      <c r="AY124" s="117"/>
      <c r="AZ124" s="117"/>
      <c r="BA124" s="118"/>
      <c r="BB124" s="117"/>
      <c r="BC124" s="117"/>
      <c r="BD124" s="117"/>
      <c r="BE124" s="118"/>
      <c r="BF124" s="59"/>
      <c r="BG124" s="59"/>
      <c r="BH124" s="59"/>
      <c r="BI124" s="59"/>
      <c r="BJ124" s="61"/>
      <c r="BK124" s="59"/>
      <c r="BL124" s="59"/>
      <c r="BM124" s="59"/>
      <c r="BN124" s="61"/>
      <c r="BO124" s="59"/>
      <c r="BP124" s="59"/>
      <c r="BQ124" s="59"/>
      <c r="BR124" s="116"/>
      <c r="BS124" s="117"/>
      <c r="BT124" s="117"/>
      <c r="BU124" s="117"/>
      <c r="BV124" s="116"/>
      <c r="BW124" s="117"/>
      <c r="BX124" s="117"/>
      <c r="BY124" s="117"/>
      <c r="BZ124" s="116"/>
      <c r="CA124" s="117"/>
      <c r="CB124" s="117"/>
      <c r="CC124" s="117"/>
      <c r="CD124" s="116"/>
      <c r="CE124" s="117"/>
      <c r="CF124" s="117"/>
      <c r="CG124" s="118"/>
      <c r="CH124" s="116"/>
      <c r="CI124" s="117"/>
      <c r="CJ124" s="117"/>
      <c r="CK124" s="118"/>
      <c r="CL124" s="116"/>
      <c r="CM124" s="117"/>
      <c r="CN124" s="117"/>
      <c r="CO124" s="118"/>
      <c r="CP124" s="116"/>
      <c r="CQ124" s="117"/>
      <c r="CR124" s="117"/>
      <c r="CS124" s="118"/>
      <c r="CT124" s="116"/>
      <c r="CU124" s="117"/>
      <c r="CV124" s="117"/>
      <c r="CW124" s="118"/>
      <c r="CX124" s="32"/>
      <c r="CY124" s="14"/>
      <c r="CZ124" s="14"/>
      <c r="DA124" s="30"/>
      <c r="DB124" s="32"/>
      <c r="DC124" s="129"/>
      <c r="DD124" s="234"/>
      <c r="DE124" s="216"/>
      <c r="DF124" s="32"/>
      <c r="DG124" s="14"/>
      <c r="DH124" s="14"/>
      <c r="DI124" s="17"/>
    </row>
    <row r="125" spans="1:113" s="11" customFormat="1" x14ac:dyDescent="0.2">
      <c r="A125" s="44"/>
      <c r="B125" s="131"/>
      <c r="C125" s="132"/>
      <c r="D125" s="132"/>
      <c r="E125" s="133"/>
      <c r="F125" s="131"/>
      <c r="G125" s="132"/>
      <c r="H125" s="132"/>
      <c r="I125" s="133"/>
      <c r="J125" s="131"/>
      <c r="K125" s="132"/>
      <c r="L125" s="132"/>
      <c r="M125" s="133"/>
      <c r="N125" s="131"/>
      <c r="O125" s="132"/>
      <c r="P125" s="132"/>
      <c r="Q125" s="133"/>
      <c r="R125" s="131"/>
      <c r="S125" s="132"/>
      <c r="T125" s="132"/>
      <c r="U125" s="133"/>
      <c r="V125" s="131"/>
      <c r="W125" s="132"/>
      <c r="X125" s="132"/>
      <c r="Y125" s="133"/>
      <c r="Z125" s="131"/>
      <c r="AA125" s="132"/>
      <c r="AB125" s="132"/>
      <c r="AC125" s="133"/>
      <c r="AD125" s="131"/>
      <c r="AE125" s="132"/>
      <c r="AF125" s="132"/>
      <c r="AG125" s="133"/>
      <c r="AH125" s="131"/>
      <c r="AI125" s="132"/>
      <c r="AJ125" s="132"/>
      <c r="AK125" s="133"/>
      <c r="AL125" s="131"/>
      <c r="AM125" s="132"/>
      <c r="AN125" s="132"/>
      <c r="AO125" s="133"/>
      <c r="AP125" s="131"/>
      <c r="AQ125" s="132"/>
      <c r="AR125" s="132"/>
      <c r="AS125" s="133"/>
      <c r="AT125" s="132"/>
      <c r="AU125" s="132"/>
      <c r="AV125" s="132"/>
      <c r="AW125" s="133"/>
      <c r="AX125" s="132"/>
      <c r="AY125" s="132"/>
      <c r="AZ125" s="132"/>
      <c r="BA125" s="133"/>
      <c r="BB125" s="132"/>
      <c r="BC125" s="132"/>
      <c r="BD125" s="132"/>
      <c r="BE125" s="133"/>
      <c r="BF125" s="132"/>
      <c r="BG125" s="132"/>
      <c r="BH125" s="132"/>
      <c r="BI125" s="132"/>
      <c r="BJ125" s="131"/>
      <c r="BK125" s="132"/>
      <c r="BL125" s="132"/>
      <c r="BM125" s="132"/>
      <c r="BN125" s="131"/>
      <c r="BO125" s="132"/>
      <c r="BP125" s="132"/>
      <c r="BQ125" s="132"/>
      <c r="BR125" s="131"/>
      <c r="BS125" s="132"/>
      <c r="BT125" s="132"/>
      <c r="BU125" s="132"/>
      <c r="BV125" s="131"/>
      <c r="BW125" s="132"/>
      <c r="BX125" s="132"/>
      <c r="BY125" s="132"/>
      <c r="BZ125" s="131"/>
      <c r="CA125" s="132"/>
      <c r="CB125" s="132"/>
      <c r="CC125" s="132"/>
      <c r="CD125" s="131"/>
      <c r="CE125" s="132"/>
      <c r="CF125" s="132"/>
      <c r="CG125" s="133"/>
      <c r="CH125" s="131"/>
      <c r="CI125" s="132"/>
      <c r="CJ125" s="132"/>
      <c r="CK125" s="133"/>
      <c r="CL125" s="131"/>
      <c r="CM125" s="132"/>
      <c r="CN125" s="132"/>
      <c r="CO125" s="133"/>
      <c r="CP125" s="131"/>
      <c r="CQ125" s="132"/>
      <c r="CR125" s="132"/>
      <c r="CS125" s="133"/>
      <c r="CT125" s="131"/>
      <c r="CU125" s="132"/>
      <c r="CV125" s="132"/>
      <c r="CW125" s="133"/>
      <c r="CX125" s="220"/>
      <c r="CY125" s="235"/>
      <c r="CZ125" s="235"/>
      <c r="DA125" s="213"/>
      <c r="DB125" s="131"/>
      <c r="DC125" s="274"/>
      <c r="DD125" s="132"/>
      <c r="DE125" s="133"/>
      <c r="DF125" s="131"/>
      <c r="DG125" s="132"/>
      <c r="DH125" s="132"/>
      <c r="DI125" s="133"/>
    </row>
    <row r="126" spans="1:113" s="22" customFormat="1" x14ac:dyDescent="0.2">
      <c r="A126" s="47" t="s">
        <v>17</v>
      </c>
      <c r="B126" s="134">
        <v>103.32580578936566</v>
      </c>
      <c r="C126" s="135">
        <v>104.72431527329269</v>
      </c>
      <c r="D126" s="135">
        <v>102.03620910982249</v>
      </c>
      <c r="E126" s="136">
        <v>105.58160504959426</v>
      </c>
      <c r="F126" s="134">
        <v>101.32420990449936</v>
      </c>
      <c r="G126" s="135">
        <v>96.996250579264427</v>
      </c>
      <c r="H126" s="135">
        <v>92.599844510351573</v>
      </c>
      <c r="I126" s="136">
        <v>92.854090093170356</v>
      </c>
      <c r="J126" s="134">
        <v>98.328558914747049</v>
      </c>
      <c r="K126" s="135">
        <v>98.577481840193698</v>
      </c>
      <c r="L126" s="135">
        <v>97.306022059106112</v>
      </c>
      <c r="M126" s="136">
        <v>98.026516771552537</v>
      </c>
      <c r="N126" s="134">
        <v>98.057953596083678</v>
      </c>
      <c r="O126" s="135">
        <v>99.425393200486212</v>
      </c>
      <c r="P126" s="135">
        <v>100.04898426957985</v>
      </c>
      <c r="Q126" s="136">
        <v>100.30836415489506</v>
      </c>
      <c r="R126" s="134">
        <v>102.95681343488256</v>
      </c>
      <c r="S126" s="135">
        <v>105.54743464461369</v>
      </c>
      <c r="T126" s="135">
        <v>101.74083308149491</v>
      </c>
      <c r="U126" s="136">
        <v>100.65070680221619</v>
      </c>
      <c r="V126" s="134">
        <v>102.70357147742351</v>
      </c>
      <c r="W126" s="135">
        <v>102.96156582452309</v>
      </c>
      <c r="X126" s="135">
        <v>107.01876607472254</v>
      </c>
      <c r="Y126" s="136">
        <v>106.66461103007158</v>
      </c>
      <c r="Z126" s="134">
        <v>105.14045743570277</v>
      </c>
      <c r="AA126" s="135">
        <v>105.98138908422537</v>
      </c>
      <c r="AB126" s="135">
        <v>105.43924702238729</v>
      </c>
      <c r="AC126" s="136">
        <v>106.06284688528287</v>
      </c>
      <c r="AD126" s="134">
        <v>100.629908645041</v>
      </c>
      <c r="AE126" s="135">
        <v>101.60655663346019</v>
      </c>
      <c r="AF126" s="135">
        <v>104.14241714220928</v>
      </c>
      <c r="AG126" s="136">
        <v>102.27013649635346</v>
      </c>
      <c r="AH126" s="134">
        <v>107.95002031694432</v>
      </c>
      <c r="AI126" s="135">
        <v>109.20547202037636</v>
      </c>
      <c r="AJ126" s="135">
        <v>110.61619932862854</v>
      </c>
      <c r="AK126" s="136">
        <v>112.5748062436773</v>
      </c>
      <c r="AL126" s="134">
        <v>106.73579723720231</v>
      </c>
      <c r="AM126" s="135">
        <v>105.51174528618641</v>
      </c>
      <c r="AN126" s="135">
        <v>102.76246478010538</v>
      </c>
      <c r="AO126" s="136">
        <v>104.58045589075236</v>
      </c>
      <c r="AP126" s="134">
        <v>104.86898339267124</v>
      </c>
      <c r="AQ126" s="135">
        <v>111.4175359103853</v>
      </c>
      <c r="AR126" s="135">
        <v>108.25378327828203</v>
      </c>
      <c r="AS126" s="136">
        <v>107.35936033483173</v>
      </c>
      <c r="AT126" s="135">
        <v>106.72133631887573</v>
      </c>
      <c r="AU126" s="135">
        <v>106.95537924210086</v>
      </c>
      <c r="AV126" s="135">
        <v>106.20979169996272</v>
      </c>
      <c r="AW126" s="136">
        <v>108.66482733024169</v>
      </c>
      <c r="AX126" s="135">
        <v>110.35263283297594</v>
      </c>
      <c r="AY126" s="135">
        <v>111.24640500630825</v>
      </c>
      <c r="AZ126" s="135">
        <v>111.0534008025795</v>
      </c>
      <c r="BA126" s="136">
        <v>105.79444190191285</v>
      </c>
      <c r="BB126" s="135">
        <v>94.783437391451486</v>
      </c>
      <c r="BC126" s="135">
        <v>93.107318617434615</v>
      </c>
      <c r="BD126" s="135">
        <v>93.791051768564088</v>
      </c>
      <c r="BE126" s="136">
        <v>95.973669521326499</v>
      </c>
      <c r="BF126" s="149">
        <v>96.86929444644683</v>
      </c>
      <c r="BG126" s="149">
        <v>97.009434841429737</v>
      </c>
      <c r="BH126" s="149">
        <v>95.015091981211427</v>
      </c>
      <c r="BI126" s="149">
        <v>95.871019864445685</v>
      </c>
      <c r="BJ126" s="150">
        <v>104.24087702017297</v>
      </c>
      <c r="BK126" s="149">
        <v>104.06954615229755</v>
      </c>
      <c r="BL126" s="149">
        <v>106.20398488302128</v>
      </c>
      <c r="BM126" s="149">
        <v>103.49498011574094</v>
      </c>
      <c r="BN126" s="150">
        <v>101.98450230952048</v>
      </c>
      <c r="BO126" s="149">
        <v>103.54967816923801</v>
      </c>
      <c r="BP126" s="149">
        <v>100.52641758328953</v>
      </c>
      <c r="BQ126" s="149">
        <v>101.90439481960161</v>
      </c>
      <c r="BR126" s="134">
        <v>98.603038262168212</v>
      </c>
      <c r="BS126" s="135">
        <v>98.315656438134027</v>
      </c>
      <c r="BT126" s="135">
        <v>101.13237672320435</v>
      </c>
      <c r="BU126" s="135">
        <v>102.1034795705046</v>
      </c>
      <c r="BV126" s="134">
        <v>104.95757241507238</v>
      </c>
      <c r="BW126" s="135">
        <v>102.75014289991562</v>
      </c>
      <c r="BX126" s="135">
        <v>104.81828783519266</v>
      </c>
      <c r="BY126" s="135">
        <v>104.0091519093622</v>
      </c>
      <c r="BZ126" s="134">
        <v>103.63900005800129</v>
      </c>
      <c r="CA126" s="135">
        <v>102.62378630225261</v>
      </c>
      <c r="CB126" s="135">
        <v>103.13294676237798</v>
      </c>
      <c r="CC126" s="135">
        <v>103.29741530242134</v>
      </c>
      <c r="CD126" s="134">
        <v>102.4910647291639</v>
      </c>
      <c r="CE126" s="135">
        <v>104.08178590135539</v>
      </c>
      <c r="CF126" s="135">
        <v>102.25023044132419</v>
      </c>
      <c r="CG126" s="136">
        <v>102.72750647386178</v>
      </c>
      <c r="CH126" s="134">
        <v>106.79657985067928</v>
      </c>
      <c r="CI126" s="135">
        <v>107.30939432926768</v>
      </c>
      <c r="CJ126" s="135">
        <v>109.927159502374</v>
      </c>
      <c r="CK126" s="136">
        <v>108.20854892449572</v>
      </c>
      <c r="CL126" s="134">
        <v>105.5497248191791</v>
      </c>
      <c r="CM126" s="135">
        <v>106.95589955068625</v>
      </c>
      <c r="CN126" s="135">
        <v>105.96069115253771</v>
      </c>
      <c r="CO126" s="136">
        <v>105.69233340335786</v>
      </c>
      <c r="CP126" s="134">
        <v>104.69495680514049</v>
      </c>
      <c r="CQ126" s="135">
        <v>104.09272752411221</v>
      </c>
      <c r="CR126" s="135">
        <v>102.8578811563049</v>
      </c>
      <c r="CS126" s="136">
        <v>104.06069737274611</v>
      </c>
      <c r="CT126" s="134">
        <v>102.57139528247579</v>
      </c>
      <c r="CU126" s="135">
        <v>90.210460409718081</v>
      </c>
      <c r="CV126" s="135">
        <v>94.585656800586477</v>
      </c>
      <c r="CW126" s="136">
        <v>98.657989739633152</v>
      </c>
      <c r="CX126" s="209">
        <v>99.922489845029872</v>
      </c>
      <c r="CY126" s="232">
        <v>115.24222027016063</v>
      </c>
      <c r="CZ126" s="232">
        <v>106.32234831860468</v>
      </c>
      <c r="DA126" s="214">
        <v>102.48379302819902</v>
      </c>
      <c r="DB126" s="135">
        <v>105.58580040024572</v>
      </c>
      <c r="DC126" s="135">
        <v>104.43629047094794</v>
      </c>
      <c r="DD126" s="135">
        <v>102.97285482724368</v>
      </c>
      <c r="DE126" s="136">
        <v>103.93330778330994</v>
      </c>
      <c r="DF126" s="135">
        <v>102.42614878338514</v>
      </c>
      <c r="DG126" s="135">
        <v>101.09984071104934</v>
      </c>
      <c r="DH126" s="135">
        <v>101.90786745040829</v>
      </c>
      <c r="DI126" s="136">
        <v>103.01947145677283</v>
      </c>
    </row>
    <row r="127" spans="1:113" s="11" customFormat="1" ht="13.5" thickBot="1" x14ac:dyDescent="0.25">
      <c r="A127" s="50"/>
      <c r="B127" s="137"/>
      <c r="C127" s="138"/>
      <c r="D127" s="138"/>
      <c r="E127" s="139"/>
      <c r="F127" s="137"/>
      <c r="G127" s="138"/>
      <c r="H127" s="138"/>
      <c r="I127" s="139"/>
      <c r="J127" s="137"/>
      <c r="K127" s="138"/>
      <c r="L127" s="138"/>
      <c r="M127" s="139"/>
      <c r="N127" s="137"/>
      <c r="O127" s="138"/>
      <c r="P127" s="138"/>
      <c r="Q127" s="139"/>
      <c r="R127" s="137"/>
      <c r="S127" s="138"/>
      <c r="T127" s="138"/>
      <c r="U127" s="139"/>
      <c r="V127" s="137"/>
      <c r="W127" s="138"/>
      <c r="X127" s="138"/>
      <c r="Y127" s="139"/>
      <c r="Z127" s="137"/>
      <c r="AA127" s="138"/>
      <c r="AB127" s="138"/>
      <c r="AC127" s="139"/>
      <c r="AD127" s="137"/>
      <c r="AE127" s="138"/>
      <c r="AF127" s="138"/>
      <c r="AG127" s="139"/>
      <c r="AH127" s="137"/>
      <c r="AI127" s="138"/>
      <c r="AJ127" s="138"/>
      <c r="AK127" s="139"/>
      <c r="AL127" s="137"/>
      <c r="AM127" s="138"/>
      <c r="AN127" s="138"/>
      <c r="AO127" s="139"/>
      <c r="AP127" s="137"/>
      <c r="AQ127" s="138"/>
      <c r="AR127" s="138"/>
      <c r="AS127" s="139"/>
      <c r="AT127" s="138"/>
      <c r="AU127" s="138"/>
      <c r="AV127" s="138"/>
      <c r="AW127" s="139"/>
      <c r="AX127" s="138"/>
      <c r="AY127" s="138"/>
      <c r="AZ127" s="138"/>
      <c r="BA127" s="139"/>
      <c r="BB127" s="138"/>
      <c r="BC127" s="138"/>
      <c r="BD127" s="138"/>
      <c r="BE127" s="139"/>
      <c r="BF127" s="138"/>
      <c r="BG127" s="138"/>
      <c r="BH127" s="138"/>
      <c r="BI127" s="138"/>
      <c r="BJ127" s="137"/>
      <c r="BK127" s="138"/>
      <c r="BL127" s="138"/>
      <c r="BM127" s="138"/>
      <c r="BN127" s="137"/>
      <c r="BO127" s="138"/>
      <c r="BP127" s="138"/>
      <c r="BQ127" s="138"/>
      <c r="BR127" s="137"/>
      <c r="BS127" s="138"/>
      <c r="BT127" s="138"/>
      <c r="BU127" s="138"/>
      <c r="BV127" s="137"/>
      <c r="BW127" s="138"/>
      <c r="BX127" s="138"/>
      <c r="BY127" s="138"/>
      <c r="BZ127" s="137"/>
      <c r="CA127" s="138"/>
      <c r="CB127" s="138"/>
      <c r="CC127" s="138"/>
      <c r="CD127" s="137"/>
      <c r="CE127" s="138"/>
      <c r="CF127" s="138"/>
      <c r="CG127" s="139"/>
      <c r="CH127" s="137"/>
      <c r="CI127" s="138"/>
      <c r="CJ127" s="138"/>
      <c r="CK127" s="139"/>
      <c r="CL127" s="137"/>
      <c r="CM127" s="138"/>
      <c r="CN127" s="138"/>
      <c r="CO127" s="139"/>
      <c r="CP127" s="137"/>
      <c r="CQ127" s="138"/>
      <c r="CR127" s="138"/>
      <c r="CS127" s="139"/>
      <c r="CT127" s="137"/>
      <c r="CU127" s="138"/>
      <c r="CV127" s="138"/>
      <c r="CW127" s="139"/>
      <c r="CX127" s="221"/>
      <c r="CY127" s="236"/>
      <c r="CZ127" s="236"/>
      <c r="DA127" s="215"/>
      <c r="DB127" s="137"/>
      <c r="DC127" s="275"/>
      <c r="DD127" s="138"/>
      <c r="DE127" s="139"/>
      <c r="DF127" s="137"/>
      <c r="DG127" s="138"/>
      <c r="DH127" s="138"/>
      <c r="DI127" s="139"/>
    </row>
    <row r="128" spans="1:113" s="11" customFormat="1" x14ac:dyDescent="0.2">
      <c r="A128" s="19"/>
      <c r="B128" s="61"/>
      <c r="C128" s="59"/>
      <c r="D128" s="59"/>
      <c r="E128" s="60"/>
      <c r="F128" s="61"/>
      <c r="G128" s="59"/>
      <c r="H128" s="59"/>
      <c r="I128" s="60"/>
      <c r="J128" s="61"/>
      <c r="K128" s="59"/>
      <c r="L128" s="59"/>
      <c r="M128" s="60"/>
      <c r="N128" s="61"/>
      <c r="O128" s="59"/>
      <c r="P128" s="59"/>
      <c r="Q128" s="60"/>
      <c r="R128" s="61"/>
      <c r="S128" s="59"/>
      <c r="T128" s="59"/>
      <c r="U128" s="60"/>
      <c r="V128" s="61"/>
      <c r="W128" s="59"/>
      <c r="X128" s="59"/>
      <c r="Y128" s="60"/>
      <c r="Z128" s="61"/>
      <c r="AA128" s="59"/>
      <c r="AB128" s="59"/>
      <c r="AC128" s="60"/>
      <c r="AD128" s="61"/>
      <c r="AE128" s="59"/>
      <c r="AF128" s="59"/>
      <c r="AG128" s="60"/>
      <c r="AH128" s="61"/>
      <c r="AI128" s="59"/>
      <c r="AJ128" s="59"/>
      <c r="AK128" s="60"/>
      <c r="AL128" s="61"/>
      <c r="AM128" s="59"/>
      <c r="AN128" s="59"/>
      <c r="AO128" s="60"/>
      <c r="AP128" s="61"/>
      <c r="AQ128" s="59"/>
      <c r="AR128" s="59"/>
      <c r="AS128" s="60"/>
      <c r="AT128" s="59"/>
      <c r="AU128" s="59"/>
      <c r="AV128" s="59"/>
      <c r="AW128" s="60"/>
      <c r="AX128" s="59"/>
      <c r="AY128" s="59"/>
      <c r="AZ128" s="59"/>
      <c r="BA128" s="60"/>
      <c r="BB128" s="59"/>
      <c r="BC128" s="59"/>
      <c r="BD128" s="59"/>
      <c r="BE128" s="60"/>
      <c r="BF128" s="59"/>
      <c r="BG128" s="59"/>
      <c r="BH128" s="59"/>
      <c r="BI128" s="59"/>
      <c r="BJ128" s="61"/>
      <c r="BK128" s="59"/>
      <c r="BL128" s="59"/>
      <c r="BM128" s="59"/>
      <c r="BN128" s="61"/>
      <c r="BO128" s="59"/>
      <c r="BP128" s="59"/>
      <c r="BQ128" s="59"/>
      <c r="BR128" s="116"/>
      <c r="BS128" s="117"/>
      <c r="BT128" s="117"/>
      <c r="BU128" s="117"/>
      <c r="BV128" s="116"/>
      <c r="BW128" s="117"/>
      <c r="BX128" s="117"/>
      <c r="BY128" s="117"/>
      <c r="BZ128" s="116"/>
      <c r="CA128" s="117"/>
      <c r="CB128" s="117"/>
      <c r="CC128" s="117"/>
      <c r="CD128" s="116"/>
      <c r="CE128" s="117"/>
      <c r="CF128" s="117"/>
      <c r="CG128" s="118"/>
      <c r="CH128" s="116"/>
      <c r="CI128" s="117"/>
      <c r="CJ128" s="117"/>
      <c r="CK128" s="118"/>
      <c r="CL128" s="116"/>
      <c r="CM128" s="117"/>
      <c r="CN128" s="117"/>
      <c r="CO128" s="118"/>
      <c r="CP128" s="116"/>
      <c r="CQ128" s="117"/>
      <c r="CR128" s="117"/>
      <c r="CS128" s="118"/>
      <c r="CT128" s="116"/>
      <c r="CU128" s="117"/>
      <c r="CV128" s="117"/>
      <c r="CW128" s="118"/>
      <c r="CX128" s="32"/>
      <c r="CY128" s="14"/>
      <c r="CZ128" s="14"/>
      <c r="DA128" s="30"/>
      <c r="DB128" s="32"/>
      <c r="DC128" s="117"/>
      <c r="DD128" s="250"/>
      <c r="DE128" s="243"/>
      <c r="DF128" s="199"/>
      <c r="DG128" s="197"/>
      <c r="DH128" s="197"/>
      <c r="DI128" s="17"/>
    </row>
    <row r="129" spans="1:113" s="11" customFormat="1" x14ac:dyDescent="0.2">
      <c r="A129" s="13" t="s">
        <v>18</v>
      </c>
      <c r="B129" s="116">
        <v>112.15797154323238</v>
      </c>
      <c r="C129" s="117">
        <v>91.961100241684889</v>
      </c>
      <c r="D129" s="117">
        <v>115.2188704921751</v>
      </c>
      <c r="E129" s="118">
        <v>109.99951505746569</v>
      </c>
      <c r="F129" s="116">
        <v>103.2579826477011</v>
      </c>
      <c r="G129" s="117">
        <v>98.412342467596517</v>
      </c>
      <c r="H129" s="117">
        <v>93.680897425550796</v>
      </c>
      <c r="I129" s="118">
        <v>94.230000307569298</v>
      </c>
      <c r="J129" s="116">
        <v>103.85942094548743</v>
      </c>
      <c r="K129" s="117">
        <v>101.52533139640458</v>
      </c>
      <c r="L129" s="117">
        <v>103.16556820451368</v>
      </c>
      <c r="M129" s="118">
        <v>106.53870375948085</v>
      </c>
      <c r="N129" s="116">
        <v>101.94216024456833</v>
      </c>
      <c r="O129" s="117">
        <v>95.507111696223433</v>
      </c>
      <c r="P129" s="117">
        <v>99.13102496773331</v>
      </c>
      <c r="Q129" s="118">
        <v>99.319455564451559</v>
      </c>
      <c r="R129" s="116">
        <v>96.294424001598841</v>
      </c>
      <c r="S129" s="117">
        <v>100.29928190052861</v>
      </c>
      <c r="T129" s="117">
        <v>105.76501787155539</v>
      </c>
      <c r="U129" s="118">
        <v>99.939705665206475</v>
      </c>
      <c r="V129" s="116">
        <v>108.79667157438504</v>
      </c>
      <c r="W129" s="117">
        <v>105.33697454403588</v>
      </c>
      <c r="X129" s="117">
        <v>103.41150588964001</v>
      </c>
      <c r="Y129" s="118">
        <v>106.90728927115948</v>
      </c>
      <c r="Z129" s="116">
        <v>107.704689115581</v>
      </c>
      <c r="AA129" s="117">
        <v>101.40448369048072</v>
      </c>
      <c r="AB129" s="117">
        <v>104.58187352238646</v>
      </c>
      <c r="AC129" s="118">
        <v>107.29091292121966</v>
      </c>
      <c r="AD129" s="116">
        <v>99.753142713386111</v>
      </c>
      <c r="AE129" s="117">
        <v>105.75820087926955</v>
      </c>
      <c r="AF129" s="117">
        <v>105.53058089595287</v>
      </c>
      <c r="AG129" s="118">
        <v>106.37181595512652</v>
      </c>
      <c r="AH129" s="116">
        <v>114.30720084330149</v>
      </c>
      <c r="AI129" s="117">
        <v>118.27612452695617</v>
      </c>
      <c r="AJ129" s="117">
        <v>108.71572581609756</v>
      </c>
      <c r="AK129" s="118">
        <v>111.95931946807134</v>
      </c>
      <c r="AL129" s="116">
        <v>110.05351355180018</v>
      </c>
      <c r="AM129" s="117">
        <v>109.41060029492932</v>
      </c>
      <c r="AN129" s="117">
        <v>113.87815024216587</v>
      </c>
      <c r="AO129" s="118">
        <v>109.11110341368936</v>
      </c>
      <c r="AP129" s="116">
        <v>107.08558017378668</v>
      </c>
      <c r="AQ129" s="117">
        <v>105.62780200985702</v>
      </c>
      <c r="AR129" s="117">
        <v>103.05634095301993</v>
      </c>
      <c r="AS129" s="118">
        <v>113.8445919900464</v>
      </c>
      <c r="AT129" s="117">
        <v>113.86859198390641</v>
      </c>
      <c r="AU129" s="117">
        <v>113.30700375770147</v>
      </c>
      <c r="AV129" s="117">
        <v>114.47567602252873</v>
      </c>
      <c r="AW129" s="118">
        <v>107.15450515154963</v>
      </c>
      <c r="AX129" s="117">
        <v>111.77773783497958</v>
      </c>
      <c r="AY129" s="117">
        <v>110.58061291002386</v>
      </c>
      <c r="AZ129" s="117">
        <v>118.36022287904355</v>
      </c>
      <c r="BA129" s="118">
        <v>97.011508711227663</v>
      </c>
      <c r="BB129" s="117">
        <v>93.488892732763432</v>
      </c>
      <c r="BC129" s="117">
        <v>92.936427553844737</v>
      </c>
      <c r="BD129" s="117">
        <v>90.424614222333616</v>
      </c>
      <c r="BE129" s="118">
        <v>98.647705051751217</v>
      </c>
      <c r="BF129" s="147">
        <v>95.401335036013421</v>
      </c>
      <c r="BG129" s="147">
        <v>95.318019977556418</v>
      </c>
      <c r="BH129" s="147">
        <v>96.253670063158893</v>
      </c>
      <c r="BI129" s="147">
        <v>95.748419777836077</v>
      </c>
      <c r="BJ129" s="148">
        <v>101.91685535275579</v>
      </c>
      <c r="BK129" s="147">
        <v>101.92261824214144</v>
      </c>
      <c r="BL129" s="147">
        <v>107.01188058238222</v>
      </c>
      <c r="BM129" s="147">
        <v>102.61123561954109</v>
      </c>
      <c r="BN129" s="148">
        <v>104.60916460478853</v>
      </c>
      <c r="BO129" s="147">
        <v>103.82135490300601</v>
      </c>
      <c r="BP129" s="147">
        <v>101.97277855224888</v>
      </c>
      <c r="BQ129" s="147">
        <v>101.53487906066066</v>
      </c>
      <c r="BR129" s="116">
        <v>94.72554958080795</v>
      </c>
      <c r="BS129" s="117">
        <v>96.757646247953801</v>
      </c>
      <c r="BT129" s="117">
        <v>96.473214541343651</v>
      </c>
      <c r="BU129" s="117">
        <v>94.6920028600167</v>
      </c>
      <c r="BV129" s="116">
        <v>103.06992614849702</v>
      </c>
      <c r="BW129" s="117">
        <v>104.69027673118023</v>
      </c>
      <c r="BX129" s="117">
        <v>104.36270984957751</v>
      </c>
      <c r="BY129" s="117">
        <v>105.38600338153448</v>
      </c>
      <c r="BZ129" s="116">
        <v>103.20509521474897</v>
      </c>
      <c r="CA129" s="117">
        <v>103.40261859821733</v>
      </c>
      <c r="CB129" s="117">
        <v>104.89841790476524</v>
      </c>
      <c r="CC129" s="117">
        <v>104.53636366712804</v>
      </c>
      <c r="CD129" s="116">
        <v>105.76399402585506</v>
      </c>
      <c r="CE129" s="117">
        <v>107.03819115241768</v>
      </c>
      <c r="CF129" s="117">
        <v>104.6475495708854</v>
      </c>
      <c r="CG129" s="118">
        <v>102.7952925699031</v>
      </c>
      <c r="CH129" s="116">
        <v>107.74519979242345</v>
      </c>
      <c r="CI129" s="117">
        <v>106.99252877741601</v>
      </c>
      <c r="CJ129" s="117">
        <v>114.00225576430027</v>
      </c>
      <c r="CK129" s="118">
        <v>111.2296999919721</v>
      </c>
      <c r="CL129" s="116">
        <v>109.14154699785816</v>
      </c>
      <c r="CM129" s="117">
        <v>106.81237108626587</v>
      </c>
      <c r="CN129" s="117">
        <v>107.07318319648394</v>
      </c>
      <c r="CO129" s="118">
        <v>109.82361101935653</v>
      </c>
      <c r="CP129" s="116">
        <v>104.22371399141784</v>
      </c>
      <c r="CQ129" s="117">
        <v>104.88636112657457</v>
      </c>
      <c r="CR129" s="117">
        <v>101.87965511006307</v>
      </c>
      <c r="CS129" s="118">
        <v>105.70577410725588</v>
      </c>
      <c r="CT129" s="116">
        <v>105.13834389272128</v>
      </c>
      <c r="CU129" s="117">
        <v>92.323403733311523</v>
      </c>
      <c r="CV129" s="117">
        <v>96.695137686513661</v>
      </c>
      <c r="CW129" s="118">
        <v>95.906142695114951</v>
      </c>
      <c r="CX129" s="32">
        <v>99.561191873946726</v>
      </c>
      <c r="CY129" s="14">
        <v>109.3308812883177</v>
      </c>
      <c r="CZ129" s="14">
        <v>106.20220558272675</v>
      </c>
      <c r="DA129" s="30">
        <v>107.98296410489165</v>
      </c>
      <c r="DB129" s="116">
        <v>105.51700136434594</v>
      </c>
      <c r="DC129" s="117">
        <v>105.53828155244001</v>
      </c>
      <c r="DD129" s="117">
        <v>102.16350048774035</v>
      </c>
      <c r="DE129" s="118">
        <v>102.42361762013441</v>
      </c>
      <c r="DF129" s="117">
        <v>106.19576267989923</v>
      </c>
      <c r="DG129" s="117">
        <v>102.58109158175466</v>
      </c>
      <c r="DH129" s="117">
        <v>101.73970330483675</v>
      </c>
      <c r="DI129" s="17">
        <v>103.88673121413248</v>
      </c>
    </row>
    <row r="130" spans="1:113" s="11" customFormat="1" x14ac:dyDescent="0.2">
      <c r="A130" s="13" t="s">
        <v>19</v>
      </c>
      <c r="B130" s="116">
        <v>113.11475409836065</v>
      </c>
      <c r="C130" s="117">
        <v>99.715005302226928</v>
      </c>
      <c r="D130" s="117">
        <v>109.49643596229018</v>
      </c>
      <c r="E130" s="118">
        <v>109.33186374849105</v>
      </c>
      <c r="F130" s="116">
        <v>103.15862767438915</v>
      </c>
      <c r="G130" s="117">
        <v>98.093792972639747</v>
      </c>
      <c r="H130" s="117">
        <v>93.004044402375015</v>
      </c>
      <c r="I130" s="118">
        <v>93.053765572849542</v>
      </c>
      <c r="J130" s="116">
        <v>103.34535617673582</v>
      </c>
      <c r="K130" s="117">
        <v>102.34869978880903</v>
      </c>
      <c r="L130" s="117">
        <v>103.7796957336181</v>
      </c>
      <c r="M130" s="118">
        <v>108.2282209701053</v>
      </c>
      <c r="N130" s="116">
        <v>99.577598648315686</v>
      </c>
      <c r="O130" s="117">
        <v>93.11271975180972</v>
      </c>
      <c r="P130" s="117">
        <v>97.982609495767392</v>
      </c>
      <c r="Q130" s="118">
        <v>96.966323991137344</v>
      </c>
      <c r="R130" s="116">
        <v>96.245952157108533</v>
      </c>
      <c r="S130" s="117">
        <v>99.69225989962041</v>
      </c>
      <c r="T130" s="117">
        <v>103.41633843669142</v>
      </c>
      <c r="U130" s="118">
        <v>101.82007352431157</v>
      </c>
      <c r="V130" s="116">
        <v>107.38484104820741</v>
      </c>
      <c r="W130" s="117">
        <v>106.74922420621942</v>
      </c>
      <c r="X130" s="117">
        <v>104.0428083111119</v>
      </c>
      <c r="Y130" s="118">
        <v>107.62200756801977</v>
      </c>
      <c r="Z130" s="116">
        <v>111.80140257281764</v>
      </c>
      <c r="AA130" s="117">
        <v>105.90947272885268</v>
      </c>
      <c r="AB130" s="117">
        <v>105.4162815946021</v>
      </c>
      <c r="AC130" s="118">
        <v>107.18786100304074</v>
      </c>
      <c r="AD130" s="116">
        <v>102.93035456498009</v>
      </c>
      <c r="AE130" s="117">
        <v>107.70648491840866</v>
      </c>
      <c r="AF130" s="117">
        <v>107.7821025292796</v>
      </c>
      <c r="AG130" s="118">
        <v>106.40286938028163</v>
      </c>
      <c r="AH130" s="116">
        <v>114.34173180845227</v>
      </c>
      <c r="AI130" s="117">
        <v>116.19328205490085</v>
      </c>
      <c r="AJ130" s="117">
        <v>112.69997398712364</v>
      </c>
      <c r="AK130" s="118">
        <v>113.71837183718372</v>
      </c>
      <c r="AL130" s="116">
        <v>111.96109656034641</v>
      </c>
      <c r="AM130" s="117">
        <v>110.68226016161915</v>
      </c>
      <c r="AN130" s="117">
        <v>110.18534336420589</v>
      </c>
      <c r="AO130" s="118">
        <v>110.64797095902483</v>
      </c>
      <c r="AP130" s="116">
        <v>109.28485348075603</v>
      </c>
      <c r="AQ130" s="117">
        <v>109.67179213564992</v>
      </c>
      <c r="AR130" s="117">
        <v>109.36740390340358</v>
      </c>
      <c r="AS130" s="118">
        <v>110.50414019086273</v>
      </c>
      <c r="AT130" s="117">
        <v>114.48681346099272</v>
      </c>
      <c r="AU130" s="117">
        <v>112.06717560280499</v>
      </c>
      <c r="AV130" s="117">
        <v>113.27754253770324</v>
      </c>
      <c r="AW130" s="118">
        <v>110.21170995035581</v>
      </c>
      <c r="AX130" s="117">
        <v>113.22662634171337</v>
      </c>
      <c r="AY130" s="117">
        <v>111.8321063637368</v>
      </c>
      <c r="AZ130" s="117">
        <v>115.67717211281567</v>
      </c>
      <c r="BA130" s="118">
        <v>99.004552633844227</v>
      </c>
      <c r="BB130" s="117">
        <v>93.619397902193143</v>
      </c>
      <c r="BC130" s="117">
        <v>92.740897902643539</v>
      </c>
      <c r="BD130" s="117">
        <v>91.883166421966621</v>
      </c>
      <c r="BE130" s="118">
        <v>97.572370919790643</v>
      </c>
      <c r="BF130" s="147">
        <v>98.2970372720618</v>
      </c>
      <c r="BG130" s="147">
        <v>96.747042155164308</v>
      </c>
      <c r="BH130" s="147">
        <v>96.691085463627459</v>
      </c>
      <c r="BI130" s="147">
        <v>94.331552744747313</v>
      </c>
      <c r="BJ130" s="148">
        <v>101.29846501850646</v>
      </c>
      <c r="BK130" s="147">
        <v>100.84995117576938</v>
      </c>
      <c r="BL130" s="147">
        <v>107.14807398053001</v>
      </c>
      <c r="BM130" s="147">
        <v>101.8748379192668</v>
      </c>
      <c r="BN130" s="148">
        <v>103.50421372421133</v>
      </c>
      <c r="BO130" s="147">
        <v>102.66330628636997</v>
      </c>
      <c r="BP130" s="147">
        <v>100.90215499933075</v>
      </c>
      <c r="BQ130" s="147">
        <v>100.10858129767411</v>
      </c>
      <c r="BR130" s="116">
        <v>94.314534851090102</v>
      </c>
      <c r="BS130" s="117">
        <v>95.650519728679186</v>
      </c>
      <c r="BT130" s="117">
        <v>97.467791771317067</v>
      </c>
      <c r="BU130" s="117">
        <v>94.614347263703507</v>
      </c>
      <c r="BV130" s="116">
        <v>102.61237410133161</v>
      </c>
      <c r="BW130" s="117">
        <v>103.51514842435203</v>
      </c>
      <c r="BX130" s="117">
        <v>103.45505004833329</v>
      </c>
      <c r="BY130" s="117">
        <v>104.74379565825606</v>
      </c>
      <c r="BZ130" s="116">
        <v>104.23593087773584</v>
      </c>
      <c r="CA130" s="117">
        <v>105.36636735987177</v>
      </c>
      <c r="CB130" s="117">
        <v>105.54333219732621</v>
      </c>
      <c r="CC130" s="117">
        <v>106.38937191872022</v>
      </c>
      <c r="CD130" s="116">
        <v>105.96986512597444</v>
      </c>
      <c r="CE130" s="117">
        <v>107.2745957627582</v>
      </c>
      <c r="CF130" s="117">
        <v>104.22991628744455</v>
      </c>
      <c r="CG130" s="118">
        <v>101.59953482482716</v>
      </c>
      <c r="CH130" s="116">
        <v>109.04424110405837</v>
      </c>
      <c r="CI130" s="117">
        <v>108.67339990281317</v>
      </c>
      <c r="CJ130" s="117">
        <v>114.5690991001771</v>
      </c>
      <c r="CK130" s="118">
        <v>113.10693904928399</v>
      </c>
      <c r="CL130" s="116">
        <v>109.39909938349399</v>
      </c>
      <c r="CM130" s="117">
        <v>107.49766123766294</v>
      </c>
      <c r="CN130" s="117">
        <v>106.99556054264694</v>
      </c>
      <c r="CO130" s="118">
        <v>109.59620183573413</v>
      </c>
      <c r="CP130" s="116">
        <v>104.35850397967657</v>
      </c>
      <c r="CQ130" s="117">
        <v>103.40226146816032</v>
      </c>
      <c r="CR130" s="117">
        <v>101.91873658851733</v>
      </c>
      <c r="CS130" s="118">
        <v>105.04398754692703</v>
      </c>
      <c r="CT130" s="116">
        <v>104.28010190871049</v>
      </c>
      <c r="CU130" s="117">
        <v>90.305591016680395</v>
      </c>
      <c r="CV130" s="117">
        <v>96.185985153548174</v>
      </c>
      <c r="CW130" s="118">
        <v>95.285243556600719</v>
      </c>
      <c r="CX130" s="32">
        <v>99.863958746049249</v>
      </c>
      <c r="CY130" s="14">
        <v>110.47922323903954</v>
      </c>
      <c r="CZ130" s="14">
        <v>107.61644956693719</v>
      </c>
      <c r="DA130" s="30">
        <v>108.66831628750066</v>
      </c>
      <c r="DB130" s="116">
        <v>106.72771886056746</v>
      </c>
      <c r="DC130" s="117">
        <v>107.21662938721839</v>
      </c>
      <c r="DD130" s="117">
        <v>102.5004121122234</v>
      </c>
      <c r="DE130" s="118">
        <v>104.58442198764659</v>
      </c>
      <c r="DF130" s="117">
        <v>107.0128285610141</v>
      </c>
      <c r="DG130" s="117">
        <v>102.08594443917835</v>
      </c>
      <c r="DH130" s="117">
        <v>101.52972467888186</v>
      </c>
      <c r="DI130" s="17">
        <v>102.50724195910188</v>
      </c>
    </row>
    <row r="131" spans="1:113" s="11" customFormat="1" x14ac:dyDescent="0.2">
      <c r="A131" s="13" t="s">
        <v>20</v>
      </c>
      <c r="B131" s="116">
        <v>112.09625668449196</v>
      </c>
      <c r="C131" s="117">
        <v>106.97036642035501</v>
      </c>
      <c r="D131" s="117">
        <v>103.48434796287556</v>
      </c>
      <c r="E131" s="118">
        <v>107.98966111430212</v>
      </c>
      <c r="F131" s="116">
        <v>102.54530363812422</v>
      </c>
      <c r="G131" s="117">
        <v>97.530172633294285</v>
      </c>
      <c r="H131" s="117">
        <v>92.448491106209232</v>
      </c>
      <c r="I131" s="118">
        <v>92.149471141529119</v>
      </c>
      <c r="J131" s="116">
        <v>104.05966829140631</v>
      </c>
      <c r="K131" s="117">
        <v>103.19772153657351</v>
      </c>
      <c r="L131" s="117">
        <v>104.86487510897169</v>
      </c>
      <c r="M131" s="118">
        <v>109.04132832383955</v>
      </c>
      <c r="N131" s="116">
        <v>98.568726478560137</v>
      </c>
      <c r="O131" s="117">
        <v>91.653064925643818</v>
      </c>
      <c r="P131" s="117">
        <v>97.247536718008149</v>
      </c>
      <c r="Q131" s="118">
        <v>94.739192778731109</v>
      </c>
      <c r="R131" s="116">
        <v>96.402209878576457</v>
      </c>
      <c r="S131" s="117">
        <v>99.665763029253924</v>
      </c>
      <c r="T131" s="117">
        <v>101.76331510458967</v>
      </c>
      <c r="U131" s="118">
        <v>104.77337652296347</v>
      </c>
      <c r="V131" s="116">
        <v>107.98724788269769</v>
      </c>
      <c r="W131" s="117">
        <v>108.62840862840864</v>
      </c>
      <c r="X131" s="117">
        <v>105.93540685721865</v>
      </c>
      <c r="Y131" s="118">
        <v>109.97548149463032</v>
      </c>
      <c r="Z131" s="116">
        <v>110.48756453672348</v>
      </c>
      <c r="AA131" s="117">
        <v>104.9043087894149</v>
      </c>
      <c r="AB131" s="117">
        <v>107.22249815015658</v>
      </c>
      <c r="AC131" s="118">
        <v>107.08825908527582</v>
      </c>
      <c r="AD131" s="116">
        <v>106.6482705835553</v>
      </c>
      <c r="AE131" s="117">
        <v>109.74028370713944</v>
      </c>
      <c r="AF131" s="117">
        <v>109.93908821191636</v>
      </c>
      <c r="AG131" s="118">
        <v>107.32889322889112</v>
      </c>
      <c r="AH131" s="116">
        <v>115.30444796314956</v>
      </c>
      <c r="AI131" s="117">
        <v>114.3915826506181</v>
      </c>
      <c r="AJ131" s="117">
        <v>117.70845674118222</v>
      </c>
      <c r="AK131" s="118">
        <v>115.57044240175532</v>
      </c>
      <c r="AL131" s="116">
        <v>114.14561664190192</v>
      </c>
      <c r="AM131" s="117">
        <v>114.29500946765114</v>
      </c>
      <c r="AN131" s="117">
        <v>107.60721746323274</v>
      </c>
      <c r="AO131" s="118">
        <v>110.42403346394465</v>
      </c>
      <c r="AP131" s="116">
        <v>110.18401605738805</v>
      </c>
      <c r="AQ131" s="117">
        <v>111.45573608789765</v>
      </c>
      <c r="AR131" s="117">
        <v>111.78419164505107</v>
      </c>
      <c r="AS131" s="118">
        <v>108.38655146506386</v>
      </c>
      <c r="AT131" s="117">
        <v>117.79366678815686</v>
      </c>
      <c r="AU131" s="117">
        <v>112.94696096768344</v>
      </c>
      <c r="AV131" s="117">
        <v>113.65095455313397</v>
      </c>
      <c r="AW131" s="118">
        <v>112.53804620033357</v>
      </c>
      <c r="AX131" s="117">
        <v>113.4708041213655</v>
      </c>
      <c r="AY131" s="117">
        <v>112.15830756455856</v>
      </c>
      <c r="AZ131" s="117">
        <v>113.42898736492424</v>
      </c>
      <c r="BA131" s="118">
        <v>99.604454028535343</v>
      </c>
      <c r="BB131" s="117">
        <v>92.214195299004828</v>
      </c>
      <c r="BC131" s="117">
        <v>92.331226651784121</v>
      </c>
      <c r="BD131" s="117">
        <v>91.375992762315434</v>
      </c>
      <c r="BE131" s="118">
        <v>96.899488342439341</v>
      </c>
      <c r="BF131" s="147">
        <v>99.416293872246101</v>
      </c>
      <c r="BG131" s="147">
        <v>95.546673205183595</v>
      </c>
      <c r="BH131" s="147">
        <v>94.554996826636724</v>
      </c>
      <c r="BI131" s="147">
        <v>91.823971975637903</v>
      </c>
      <c r="BJ131" s="148">
        <v>104.24062481560752</v>
      </c>
      <c r="BK131" s="147">
        <v>104.05263348226698</v>
      </c>
      <c r="BL131" s="147">
        <v>108.84656310852934</v>
      </c>
      <c r="BM131" s="147">
        <v>102.53919263856568</v>
      </c>
      <c r="BN131" s="148">
        <v>103.326364126725</v>
      </c>
      <c r="BO131" s="147">
        <v>102.53610842451506</v>
      </c>
      <c r="BP131" s="147">
        <v>100.3265032310658</v>
      </c>
      <c r="BQ131" s="147">
        <v>100.24939307413861</v>
      </c>
      <c r="BR131" s="116">
        <v>94.031154808529166</v>
      </c>
      <c r="BS131" s="117">
        <v>95.901550896049756</v>
      </c>
      <c r="BT131" s="117">
        <v>99.001275569508437</v>
      </c>
      <c r="BU131" s="117">
        <v>97.354824272524581</v>
      </c>
      <c r="BV131" s="116">
        <v>103.48345697860262</v>
      </c>
      <c r="BW131" s="117">
        <v>103.39455170022869</v>
      </c>
      <c r="BX131" s="117">
        <v>103.2750819511318</v>
      </c>
      <c r="BY131" s="117">
        <v>103.96169396445754</v>
      </c>
      <c r="BZ131" s="116">
        <v>104.51291798678221</v>
      </c>
      <c r="CA131" s="117">
        <v>105.23500334726896</v>
      </c>
      <c r="CB131" s="117">
        <v>106.2208514822552</v>
      </c>
      <c r="CC131" s="117">
        <v>107.05627009508052</v>
      </c>
      <c r="CD131" s="116">
        <v>107.99259767401051</v>
      </c>
      <c r="CE131" s="117">
        <v>109.34841678049936</v>
      </c>
      <c r="CF131" s="117">
        <v>106.24291566994866</v>
      </c>
      <c r="CG131" s="118">
        <v>102.91894428755806</v>
      </c>
      <c r="CH131" s="116">
        <v>108.49555402593114</v>
      </c>
      <c r="CI131" s="117">
        <v>108.77301509411028</v>
      </c>
      <c r="CJ131" s="117">
        <v>115.02681859669235</v>
      </c>
      <c r="CK131" s="118">
        <v>113.60056663661777</v>
      </c>
      <c r="CL131" s="116">
        <v>110.43326670583077</v>
      </c>
      <c r="CM131" s="117">
        <v>109.14846019921332</v>
      </c>
      <c r="CN131" s="117">
        <v>107.5719741167475</v>
      </c>
      <c r="CO131" s="118">
        <v>110.61625922789899</v>
      </c>
      <c r="CP131" s="116">
        <v>104.58262853860147</v>
      </c>
      <c r="CQ131" s="117">
        <v>102.88328478771672</v>
      </c>
      <c r="CR131" s="117">
        <v>101.32271687867134</v>
      </c>
      <c r="CS131" s="118">
        <v>104.32744072863562</v>
      </c>
      <c r="CT131" s="116">
        <v>105.07409285145215</v>
      </c>
      <c r="CU131" s="117">
        <v>88.605398569742817</v>
      </c>
      <c r="CV131" s="117">
        <v>96.867195261079942</v>
      </c>
      <c r="CW131" s="118">
        <v>94.78228156100738</v>
      </c>
      <c r="CX131" s="32">
        <v>100.35052384257585</v>
      </c>
      <c r="CY131" s="14">
        <v>111.28365695769133</v>
      </c>
      <c r="CZ131" s="14">
        <v>108.6095857422424</v>
      </c>
      <c r="DA131" s="30">
        <v>109.47586378918707</v>
      </c>
      <c r="DB131" s="116">
        <v>107.37239052259859</v>
      </c>
      <c r="DC131" s="117">
        <v>108.06039627671909</v>
      </c>
      <c r="DD131" s="14">
        <v>103.0930743621123</v>
      </c>
      <c r="DE131" s="30">
        <v>105.42800061334856</v>
      </c>
      <c r="DF131" s="117">
        <v>106.45271308024502</v>
      </c>
      <c r="DG131" s="117">
        <v>101.90663119276444</v>
      </c>
      <c r="DH131" s="117">
        <v>100.67408229401076</v>
      </c>
      <c r="DI131" s="17">
        <v>102.97082694156086</v>
      </c>
    </row>
    <row r="132" spans="1:113" s="11" customFormat="1" ht="25.5" x14ac:dyDescent="0.2">
      <c r="A132" s="18" t="s">
        <v>21</v>
      </c>
      <c r="B132" s="125">
        <v>170.73170731707319</v>
      </c>
      <c r="C132" s="126">
        <v>141.50943396226415</v>
      </c>
      <c r="D132" s="126">
        <v>140.98360655737704</v>
      </c>
      <c r="E132" s="127">
        <v>134.82142857142858</v>
      </c>
      <c r="F132" s="125">
        <v>128.04878048780489</v>
      </c>
      <c r="G132" s="126">
        <v>99.009900990099013</v>
      </c>
      <c r="H132" s="126">
        <v>115.92920353982299</v>
      </c>
      <c r="I132" s="127">
        <v>104.07239819004523</v>
      </c>
      <c r="J132" s="125">
        <v>138.88888888888891</v>
      </c>
      <c r="K132" s="126">
        <v>143.65671641791045</v>
      </c>
      <c r="L132" s="126">
        <v>162.50000000000003</v>
      </c>
      <c r="M132" s="127">
        <v>147.33333333333334</v>
      </c>
      <c r="N132" s="125">
        <v>101.96399345335514</v>
      </c>
      <c r="O132" s="126">
        <v>102.21518987341771</v>
      </c>
      <c r="P132" s="126">
        <v>128.91113892365456</v>
      </c>
      <c r="Q132" s="127">
        <v>153.1274742676168</v>
      </c>
      <c r="R132" s="125">
        <v>101.72786177105833</v>
      </c>
      <c r="S132" s="126">
        <v>118.94024802705749</v>
      </c>
      <c r="T132" s="126">
        <v>103.73641304347827</v>
      </c>
      <c r="U132" s="127">
        <v>128.39635854341736</v>
      </c>
      <c r="V132" s="125">
        <v>121.27838519764509</v>
      </c>
      <c r="W132" s="126">
        <v>119.83471074380165</v>
      </c>
      <c r="X132" s="126">
        <v>105.6069958847737</v>
      </c>
      <c r="Y132" s="127">
        <v>115.90863554397916</v>
      </c>
      <c r="Z132" s="125">
        <v>103.07692307692309</v>
      </c>
      <c r="AA132" s="126">
        <v>101.1568718186025</v>
      </c>
      <c r="AB132" s="126">
        <v>109.77072310405643</v>
      </c>
      <c r="AC132" s="127">
        <v>95.353666450356897</v>
      </c>
      <c r="AD132" s="125">
        <v>101.16703136396789</v>
      </c>
      <c r="AE132" s="126">
        <v>114.71812334468406</v>
      </c>
      <c r="AF132" s="126">
        <v>114.28947368421052</v>
      </c>
      <c r="AG132" s="127">
        <v>102.44188526338237</v>
      </c>
      <c r="AH132" s="125">
        <v>110.03372681281618</v>
      </c>
      <c r="AI132" s="126">
        <v>116.49179445789615</v>
      </c>
      <c r="AJ132" s="126">
        <v>111.55555555555554</v>
      </c>
      <c r="AK132" s="127">
        <v>125.73969707643535</v>
      </c>
      <c r="AL132" s="125">
        <v>100.17039922103213</v>
      </c>
      <c r="AM132" s="126">
        <v>104.62845010615712</v>
      </c>
      <c r="AN132" s="126">
        <v>100</v>
      </c>
      <c r="AO132" s="127">
        <v>110.93518353792327</v>
      </c>
      <c r="AP132" s="125">
        <v>106.02383993188592</v>
      </c>
      <c r="AQ132" s="126">
        <v>101.95729537366549</v>
      </c>
      <c r="AR132" s="126">
        <v>102.12707935642216</v>
      </c>
      <c r="AS132" s="127">
        <v>106.78223397482984</v>
      </c>
      <c r="AT132" s="126">
        <v>107.1309809717347</v>
      </c>
      <c r="AU132" s="126">
        <v>106.58749010292954</v>
      </c>
      <c r="AV132" s="126">
        <v>106.60482374768088</v>
      </c>
      <c r="AW132" s="127">
        <v>107.12888132709486</v>
      </c>
      <c r="AX132" s="126">
        <v>110.69775132275133</v>
      </c>
      <c r="AY132" s="126">
        <v>110.74161680812577</v>
      </c>
      <c r="AZ132" s="126">
        <v>107.63358778625954</v>
      </c>
      <c r="BA132" s="127">
        <v>109.05215186151642</v>
      </c>
      <c r="BB132" s="126">
        <v>102.83707478308774</v>
      </c>
      <c r="BC132" s="126">
        <v>106.14075436982522</v>
      </c>
      <c r="BD132" s="126">
        <v>107.41135438868437</v>
      </c>
      <c r="BE132" s="127">
        <v>110.84804666894219</v>
      </c>
      <c r="BF132" s="147">
        <v>97.625492125984266</v>
      </c>
      <c r="BG132" s="147">
        <v>96.078026628134992</v>
      </c>
      <c r="BH132" s="147">
        <v>96.251822626297283</v>
      </c>
      <c r="BI132" s="147">
        <v>97.244788882950289</v>
      </c>
      <c r="BJ132" s="148">
        <v>91.727878856367965</v>
      </c>
      <c r="BK132" s="147">
        <v>91.508980885601773</v>
      </c>
      <c r="BL132" s="147">
        <v>92.766327094685309</v>
      </c>
      <c r="BM132" s="147">
        <v>85.108550636749541</v>
      </c>
      <c r="BN132" s="148">
        <v>114.41772433756401</v>
      </c>
      <c r="BO132" s="147">
        <v>121.26617375231052</v>
      </c>
      <c r="BP132" s="147">
        <v>123.48050036791759</v>
      </c>
      <c r="BQ132" s="147">
        <v>120.53598174989055</v>
      </c>
      <c r="BR132" s="116">
        <v>30.107122721292988</v>
      </c>
      <c r="BS132" s="117">
        <v>29.943214909726269</v>
      </c>
      <c r="BT132" s="117">
        <v>29.952870365112716</v>
      </c>
      <c r="BU132" s="117">
        <v>29.701347359319836</v>
      </c>
      <c r="BV132" s="116">
        <v>168.87378066804609</v>
      </c>
      <c r="BW132" s="117">
        <v>168.84792626728108</v>
      </c>
      <c r="BX132" s="117">
        <v>168.86724386724387</v>
      </c>
      <c r="BY132" s="117">
        <v>168.82043576258451</v>
      </c>
      <c r="BZ132" s="116">
        <v>106.27014829142489</v>
      </c>
      <c r="CA132" s="117">
        <v>105.12723129510064</v>
      </c>
      <c r="CB132" s="117">
        <v>108.70339234497082</v>
      </c>
      <c r="CC132" s="117">
        <v>112.6490818451442</v>
      </c>
      <c r="CD132" s="116">
        <v>80.679487179487168</v>
      </c>
      <c r="CE132" s="117">
        <v>86.433394720687545</v>
      </c>
      <c r="CF132" s="117">
        <v>84.514756713639983</v>
      </c>
      <c r="CG132" s="118">
        <v>86.228469064351671</v>
      </c>
      <c r="CH132" s="116">
        <v>98.912044131167633</v>
      </c>
      <c r="CI132" s="117">
        <v>98.583019083533316</v>
      </c>
      <c r="CJ132" s="117">
        <v>93.866943866943856</v>
      </c>
      <c r="CK132" s="118">
        <v>105.83304770510702</v>
      </c>
      <c r="CL132" s="116">
        <v>110.80999242997729</v>
      </c>
      <c r="CM132" s="117">
        <v>110.80225988700565</v>
      </c>
      <c r="CN132" s="117">
        <v>111.12029501525942</v>
      </c>
      <c r="CO132" s="118">
        <v>108.69759143621766</v>
      </c>
      <c r="CP132" s="116">
        <v>114.51468136940635</v>
      </c>
      <c r="CQ132" s="117">
        <v>114.43397124631059</v>
      </c>
      <c r="CR132" s="117">
        <v>114.73999251777029</v>
      </c>
      <c r="CS132" s="118">
        <v>115.59712023726949</v>
      </c>
      <c r="CT132" s="116">
        <v>107.42162507997442</v>
      </c>
      <c r="CU132" s="117">
        <v>99.10594192578526</v>
      </c>
      <c r="CV132" s="117">
        <v>99.277172943066233</v>
      </c>
      <c r="CW132" s="118">
        <v>99.297339499129194</v>
      </c>
      <c r="CX132" s="32">
        <v>81.378779125746206</v>
      </c>
      <c r="CY132" s="14">
        <v>84.401958498484504</v>
      </c>
      <c r="CZ132" s="14">
        <v>82.52520403264522</v>
      </c>
      <c r="DA132" s="30">
        <v>81.774354753365884</v>
      </c>
      <c r="DB132" s="116">
        <v>109.16931457103949</v>
      </c>
      <c r="DC132" s="117">
        <v>100.70385359845153</v>
      </c>
      <c r="DD132" s="14">
        <v>101.43145161290323</v>
      </c>
      <c r="DE132" s="30">
        <v>101.02378327295638</v>
      </c>
      <c r="DF132" s="117">
        <v>109.89043240070436</v>
      </c>
      <c r="DG132" s="117">
        <v>101.3676326929339</v>
      </c>
      <c r="DH132" s="117">
        <v>102.98680250057883</v>
      </c>
      <c r="DI132" s="17">
        <v>102.60360779867592</v>
      </c>
    </row>
    <row r="133" spans="1:113" s="11" customFormat="1" ht="25.5" x14ac:dyDescent="0.2">
      <c r="A133" s="16" t="s">
        <v>22</v>
      </c>
      <c r="B133" s="116">
        <v>122.85714285714285</v>
      </c>
      <c r="C133" s="117">
        <v>48.637316561844855</v>
      </c>
      <c r="D133" s="117">
        <v>383.45588235294116</v>
      </c>
      <c r="E133" s="118">
        <v>122.73024167210973</v>
      </c>
      <c r="F133" s="116">
        <v>108.58505564387917</v>
      </c>
      <c r="G133" s="117">
        <v>106.21761658031087</v>
      </c>
      <c r="H133" s="117">
        <v>98.079034028540065</v>
      </c>
      <c r="I133" s="118">
        <v>101.25138019874865</v>
      </c>
      <c r="J133" s="116">
        <v>91.122821240372929</v>
      </c>
      <c r="K133" s="117">
        <v>88.39859731151374</v>
      </c>
      <c r="L133" s="117">
        <v>85.085332673757108</v>
      </c>
      <c r="M133" s="118">
        <v>99.247640907931654</v>
      </c>
      <c r="N133" s="116">
        <v>109.78878960194965</v>
      </c>
      <c r="O133" s="117">
        <v>108.97816593886462</v>
      </c>
      <c r="P133" s="117">
        <v>104.88721804511279</v>
      </c>
      <c r="Q133" s="118">
        <v>110.30835021381948</v>
      </c>
      <c r="R133" s="116">
        <v>94.496447501973606</v>
      </c>
      <c r="S133" s="117">
        <v>98.266965241943339</v>
      </c>
      <c r="T133" s="117">
        <v>123.55599647266314</v>
      </c>
      <c r="U133" s="118">
        <v>78.031986988343732</v>
      </c>
      <c r="V133" s="116">
        <v>101.3330000833125</v>
      </c>
      <c r="W133" s="117">
        <v>88.248882265275711</v>
      </c>
      <c r="X133" s="117">
        <v>84.681479492515265</v>
      </c>
      <c r="Y133" s="118">
        <v>84.728846059294952</v>
      </c>
      <c r="Z133" s="116">
        <v>124.36277774414239</v>
      </c>
      <c r="AA133" s="117">
        <v>116.43653036199819</v>
      </c>
      <c r="AB133" s="117">
        <v>89.210214037709306</v>
      </c>
      <c r="AC133" s="118">
        <v>112.09801555934602</v>
      </c>
      <c r="AD133" s="116">
        <v>74.579677656243945</v>
      </c>
      <c r="AE133" s="117">
        <v>86.96633743196935</v>
      </c>
      <c r="AF133" s="117">
        <v>87.14151895085746</v>
      </c>
      <c r="AG133" s="118">
        <v>97.932401812688823</v>
      </c>
      <c r="AH133" s="116">
        <v>106.65706456825687</v>
      </c>
      <c r="AI133" s="117">
        <v>134.96700904700361</v>
      </c>
      <c r="AJ133" s="117">
        <v>65.026846611522274</v>
      </c>
      <c r="AK133" s="118">
        <v>91.628364262013037</v>
      </c>
      <c r="AL133" s="116">
        <v>95.102464332036305</v>
      </c>
      <c r="AM133" s="117">
        <v>82.079346174380888</v>
      </c>
      <c r="AN133" s="117">
        <v>152.37289356186088</v>
      </c>
      <c r="AO133" s="118">
        <v>113.39516318384597</v>
      </c>
      <c r="AP133" s="116">
        <v>101.53553471939122</v>
      </c>
      <c r="AQ133" s="117">
        <v>93.098893841835888</v>
      </c>
      <c r="AR133" s="117">
        <v>87.011297095877453</v>
      </c>
      <c r="AS133" s="118">
        <v>135.06480112757399</v>
      </c>
      <c r="AT133" s="117">
        <v>86.242481203007529</v>
      </c>
      <c r="AU133" s="117">
        <v>103.61491484277205</v>
      </c>
      <c r="AV133" s="117">
        <v>109.90866141732283</v>
      </c>
      <c r="AW133" s="118">
        <v>92.454652196337065</v>
      </c>
      <c r="AX133" s="117">
        <v>110.88615566998851</v>
      </c>
      <c r="AY133" s="117">
        <v>108.75001860755913</v>
      </c>
      <c r="AZ133" s="117">
        <v>140.78484223878229</v>
      </c>
      <c r="BA133" s="118">
        <v>90.840434352616811</v>
      </c>
      <c r="BB133" s="117">
        <v>104.61345463924778</v>
      </c>
      <c r="BC133" s="117">
        <v>94.675759087800998</v>
      </c>
      <c r="BD133" s="117">
        <v>95.087320587359201</v>
      </c>
      <c r="BE133" s="118">
        <v>99.53612479474549</v>
      </c>
      <c r="BF133" s="147">
        <v>90.860914296806754</v>
      </c>
      <c r="BG133" s="147">
        <v>104.98894294559929</v>
      </c>
      <c r="BH133" s="147">
        <v>115.33868774434815</v>
      </c>
      <c r="BI133" s="147">
        <v>115.49441674274878</v>
      </c>
      <c r="BJ133" s="148">
        <v>81.840573426444408</v>
      </c>
      <c r="BK133" s="147">
        <v>79.452564857469426</v>
      </c>
      <c r="BL133" s="147">
        <v>94.655070171970763</v>
      </c>
      <c r="BM133" s="147">
        <v>102.05244625648629</v>
      </c>
      <c r="BN133" s="148">
        <v>104.10263028226848</v>
      </c>
      <c r="BO133" s="147">
        <v>101.69782912791381</v>
      </c>
      <c r="BP133" s="147">
        <v>103.51151297564434</v>
      </c>
      <c r="BQ133" s="147">
        <v>91.058175619563784</v>
      </c>
      <c r="BR133" s="116">
        <v>105.05749243217734</v>
      </c>
      <c r="BS133" s="117">
        <v>102.46586008011229</v>
      </c>
      <c r="BT133" s="117">
        <v>94.182426141539935</v>
      </c>
      <c r="BU133" s="117">
        <v>99.79675706649715</v>
      </c>
      <c r="BV133" s="116">
        <v>92.906099371555257</v>
      </c>
      <c r="BW133" s="117">
        <v>101.79832948566786</v>
      </c>
      <c r="BX133" s="117">
        <v>101.69821983611189</v>
      </c>
      <c r="BY133" s="117">
        <v>102.81271382489983</v>
      </c>
      <c r="BZ133" s="116">
        <v>101.46261263184866</v>
      </c>
      <c r="CA133" s="117">
        <v>106.55245775230171</v>
      </c>
      <c r="CB133" s="117">
        <v>98.989917423240087</v>
      </c>
      <c r="CC133" s="117">
        <v>98.951444150845433</v>
      </c>
      <c r="CD133" s="116">
        <v>89.350168186028384</v>
      </c>
      <c r="CE133" s="117">
        <v>90.153898861310708</v>
      </c>
      <c r="CF133" s="117">
        <v>88.560097620500301</v>
      </c>
      <c r="CG133" s="118">
        <v>93.449955646434418</v>
      </c>
      <c r="CH133" s="116">
        <v>114.63532854725867</v>
      </c>
      <c r="CI133" s="117">
        <v>108.50742240215922</v>
      </c>
      <c r="CJ133" s="117">
        <v>112.99560144174967</v>
      </c>
      <c r="CK133" s="118">
        <v>110.53460376824611</v>
      </c>
      <c r="CL133" s="116">
        <v>100.30075545962418</v>
      </c>
      <c r="CM133" s="117">
        <v>93.667519593818611</v>
      </c>
      <c r="CN133" s="117">
        <v>101.18909531984276</v>
      </c>
      <c r="CO133" s="118">
        <v>101.35828956919006</v>
      </c>
      <c r="CP133" s="116">
        <v>101.9072901776598</v>
      </c>
      <c r="CQ133" s="117">
        <v>107.05816025897501</v>
      </c>
      <c r="CR133" s="117">
        <v>105.81027230462696</v>
      </c>
      <c r="CS133" s="118">
        <v>109.04882984296968</v>
      </c>
      <c r="CT133" s="116">
        <v>97.812911120430655</v>
      </c>
      <c r="CU133" s="117">
        <v>102.43020787439421</v>
      </c>
      <c r="CV133" s="117">
        <v>90.570293003050153</v>
      </c>
      <c r="CW133" s="118">
        <v>98.516930187896207</v>
      </c>
      <c r="CX133" s="32">
        <v>96.902235318832425</v>
      </c>
      <c r="CY133" s="14">
        <v>106.75998083523189</v>
      </c>
      <c r="CZ133" s="14">
        <v>102.37331869867037</v>
      </c>
      <c r="DA133" s="30">
        <v>107.99801082569861</v>
      </c>
      <c r="DB133" s="116">
        <v>101.2573928009603</v>
      </c>
      <c r="DC133" s="117">
        <v>101.7739590791729</v>
      </c>
      <c r="DD133" s="14">
        <v>97.518287018246426</v>
      </c>
      <c r="DE133" s="30">
        <v>98.713603607886824</v>
      </c>
      <c r="DF133" s="117">
        <v>111.97225914819509</v>
      </c>
      <c r="DG133" s="117">
        <v>103.54820217833915</v>
      </c>
      <c r="DH133" s="117">
        <v>109.46130036118831</v>
      </c>
      <c r="DI133" s="17">
        <v>98.550224261694098</v>
      </c>
    </row>
    <row r="134" spans="1:113" s="11" customFormat="1" ht="25.5" x14ac:dyDescent="0.2">
      <c r="A134" s="16" t="s">
        <v>23</v>
      </c>
      <c r="B134" s="116">
        <v>100.59665871121719</v>
      </c>
      <c r="C134" s="117">
        <v>40.873362445414848</v>
      </c>
      <c r="D134" s="117">
        <v>530.00000000000011</v>
      </c>
      <c r="E134" s="118">
        <v>118.11224489795917</v>
      </c>
      <c r="F134" s="116">
        <v>104.6288209606987</v>
      </c>
      <c r="G134" s="117">
        <v>103.97350993377484</v>
      </c>
      <c r="H134" s="117">
        <v>103.89610389610388</v>
      </c>
      <c r="I134" s="118">
        <v>110.03552397868562</v>
      </c>
      <c r="J134" s="116">
        <v>112.01143946615824</v>
      </c>
      <c r="K134" s="117">
        <v>87.155621742367828</v>
      </c>
      <c r="L134" s="117">
        <v>91.326358420519753</v>
      </c>
      <c r="M134" s="118">
        <v>90.194359199181662</v>
      </c>
      <c r="N134" s="116">
        <v>132.82004136980004</v>
      </c>
      <c r="O134" s="117">
        <v>130.56733292953766</v>
      </c>
      <c r="P134" s="117">
        <v>133.1855388813097</v>
      </c>
      <c r="Q134" s="118">
        <v>130.49951300960066</v>
      </c>
      <c r="R134" s="116">
        <v>96.732334552318036</v>
      </c>
      <c r="S134" s="117">
        <v>106.59750201450444</v>
      </c>
      <c r="T134" s="117">
        <v>138.38846285910492</v>
      </c>
      <c r="U134" s="118">
        <v>85.179135358815188</v>
      </c>
      <c r="V134" s="116">
        <v>119.11997249914059</v>
      </c>
      <c r="W134" s="117">
        <v>93.337038409287388</v>
      </c>
      <c r="X134" s="117">
        <v>98.025143787855654</v>
      </c>
      <c r="Y134" s="118">
        <v>101.0988576623582</v>
      </c>
      <c r="Z134" s="116">
        <v>80.962888665997994</v>
      </c>
      <c r="AA134" s="117">
        <v>69.571891523111034</v>
      </c>
      <c r="AB134" s="117">
        <v>96.441857411702912</v>
      </c>
      <c r="AC134" s="118">
        <v>108.47186822383689</v>
      </c>
      <c r="AD134" s="116">
        <v>73.203383596910626</v>
      </c>
      <c r="AE134" s="117">
        <v>84.104223851857924</v>
      </c>
      <c r="AF134" s="117">
        <v>86.21155694377704</v>
      </c>
      <c r="AG134" s="118">
        <v>105.99471054951515</v>
      </c>
      <c r="AH134" s="116">
        <v>114.04317986051294</v>
      </c>
      <c r="AI134" s="117">
        <v>138.14438772648231</v>
      </c>
      <c r="AJ134" s="117">
        <v>78.694515905100246</v>
      </c>
      <c r="AK134" s="118">
        <v>96.941011805005601</v>
      </c>
      <c r="AL134" s="116">
        <v>95.37752675386443</v>
      </c>
      <c r="AM134" s="117">
        <v>98.942598187311177</v>
      </c>
      <c r="AN134" s="117">
        <v>155.59545621106631</v>
      </c>
      <c r="AO134" s="118">
        <v>93.764269878561265</v>
      </c>
      <c r="AP134" s="116">
        <v>89.119455423803245</v>
      </c>
      <c r="AQ134" s="117">
        <v>72.407951384031961</v>
      </c>
      <c r="AR134" s="117">
        <v>57.922835527429463</v>
      </c>
      <c r="AS134" s="118">
        <v>148.79827324699565</v>
      </c>
      <c r="AT134" s="117">
        <v>108.592975441676</v>
      </c>
      <c r="AU134" s="117">
        <v>126.36159509843171</v>
      </c>
      <c r="AV134" s="117">
        <v>127.98796755537253</v>
      </c>
      <c r="AW134" s="118">
        <v>86.785236334265107</v>
      </c>
      <c r="AX134" s="117">
        <v>99.819494584837543</v>
      </c>
      <c r="AY134" s="117">
        <v>99.535303677842649</v>
      </c>
      <c r="AZ134" s="117">
        <v>142.30418834360239</v>
      </c>
      <c r="BA134" s="118">
        <v>80.757854218758624</v>
      </c>
      <c r="BB134" s="117">
        <v>92.436513246587253</v>
      </c>
      <c r="BC134" s="117">
        <v>94.597034651576223</v>
      </c>
      <c r="BD134" s="117">
        <v>77.494513369462979</v>
      </c>
      <c r="BE134" s="118">
        <v>107.96788327796403</v>
      </c>
      <c r="BF134" s="147">
        <v>74.210179903466425</v>
      </c>
      <c r="BG134" s="147">
        <v>84.402195284583442</v>
      </c>
      <c r="BH134" s="147">
        <v>92.023167314849658</v>
      </c>
      <c r="BI134" s="147">
        <v>110.79933847850054</v>
      </c>
      <c r="BJ134" s="148">
        <v>107.6678521392391</v>
      </c>
      <c r="BK134" s="147">
        <v>111.93761006289313</v>
      </c>
      <c r="BL134" s="147">
        <v>105.50703403120387</v>
      </c>
      <c r="BM134" s="147">
        <v>111.28981489942835</v>
      </c>
      <c r="BN134" s="148">
        <v>115.86001245207594</v>
      </c>
      <c r="BO134" s="147">
        <v>114.8389297724061</v>
      </c>
      <c r="BP134" s="147">
        <v>113.13046770690094</v>
      </c>
      <c r="BQ134" s="147">
        <v>116.91627531226985</v>
      </c>
      <c r="BR134" s="116">
        <v>98.443630052894406</v>
      </c>
      <c r="BS134" s="117">
        <v>107.99588821319806</v>
      </c>
      <c r="BT134" s="117">
        <v>86.951294404608504</v>
      </c>
      <c r="BU134" s="117">
        <v>95.440854014764724</v>
      </c>
      <c r="BV134" s="116">
        <v>106.97305144723708</v>
      </c>
      <c r="BW134" s="117">
        <v>115.23253972443641</v>
      </c>
      <c r="BX134" s="117">
        <v>113.15198181156138</v>
      </c>
      <c r="BY134" s="117">
        <v>111.31334235771875</v>
      </c>
      <c r="BZ134" s="116">
        <v>94.341993517860516</v>
      </c>
      <c r="CA134" s="117">
        <v>87.535485425561546</v>
      </c>
      <c r="CB134" s="117">
        <v>98.953322752614682</v>
      </c>
      <c r="CC134" s="117">
        <v>88.372598052118931</v>
      </c>
      <c r="CD134" s="116">
        <v>104.01667420668261</v>
      </c>
      <c r="CE134" s="117">
        <v>104.73209986931704</v>
      </c>
      <c r="CF134" s="117">
        <v>108.40519118543683</v>
      </c>
      <c r="CG134" s="118">
        <v>114.12920312447625</v>
      </c>
      <c r="CH134" s="116">
        <v>97.384216163373296</v>
      </c>
      <c r="CI134" s="117">
        <v>92.926602287440659</v>
      </c>
      <c r="CJ134" s="117">
        <v>108.81642594708498</v>
      </c>
      <c r="CK134" s="118">
        <v>95.375677423671391</v>
      </c>
      <c r="CL134" s="116">
        <v>107.14640448096154</v>
      </c>
      <c r="CM134" s="117">
        <v>101.11358841580358</v>
      </c>
      <c r="CN134" s="117">
        <v>107.72571159978422</v>
      </c>
      <c r="CO134" s="118">
        <v>111.69423314025171</v>
      </c>
      <c r="CP134" s="116">
        <v>103.27784699725888</v>
      </c>
      <c r="CQ134" s="117">
        <v>116.18232979122874</v>
      </c>
      <c r="CR134" s="117">
        <v>101.58590196856041</v>
      </c>
      <c r="CS134" s="118">
        <v>110.9799699824767</v>
      </c>
      <c r="CT134" s="116">
        <v>111.04810875537086</v>
      </c>
      <c r="CU134" s="117">
        <v>105.83175688165403</v>
      </c>
      <c r="CV134" s="117">
        <v>100.52469800497283</v>
      </c>
      <c r="CW134" s="118">
        <v>100.72031759457577</v>
      </c>
      <c r="CX134" s="32">
        <v>97.678713137535865</v>
      </c>
      <c r="CY134" s="14">
        <v>102.62917837714065</v>
      </c>
      <c r="CZ134" s="14">
        <v>96.501669641314976</v>
      </c>
      <c r="DA134" s="30">
        <v>103.31146688686026</v>
      </c>
      <c r="DB134" s="116">
        <v>98.051419958577767</v>
      </c>
      <c r="DC134" s="117">
        <v>95.094605985430462</v>
      </c>
      <c r="DD134" s="14">
        <v>99.567490545602396</v>
      </c>
      <c r="DE134" s="30">
        <v>86.552242338522262</v>
      </c>
      <c r="DF134" s="117">
        <v>100.89976570652281</v>
      </c>
      <c r="DG134" s="117">
        <v>106.12616801875112</v>
      </c>
      <c r="DH134" s="117">
        <v>103.35212870518858</v>
      </c>
      <c r="DI134" s="17">
        <v>115.96752252534279</v>
      </c>
    </row>
    <row r="135" spans="1:113" s="11" customFormat="1" x14ac:dyDescent="0.2">
      <c r="A135" s="184" t="s">
        <v>60</v>
      </c>
      <c r="B135" s="116">
        <v>81.753500114757855</v>
      </c>
      <c r="C135" s="117">
        <v>639.72972972973071</v>
      </c>
      <c r="D135" s="117">
        <v>86.326326326326324</v>
      </c>
      <c r="E135" s="118">
        <v>101.55217965653898</v>
      </c>
      <c r="F135" s="116">
        <v>91.271873666239884</v>
      </c>
      <c r="G135" s="117">
        <v>78.159173754556505</v>
      </c>
      <c r="H135" s="117">
        <v>92.603448275862078</v>
      </c>
      <c r="I135" s="118">
        <v>106.57542398095802</v>
      </c>
      <c r="J135" s="116">
        <v>81.277425646026316</v>
      </c>
      <c r="K135" s="117">
        <v>135.6052036199095</v>
      </c>
      <c r="L135" s="117">
        <v>99.729151817533847</v>
      </c>
      <c r="M135" s="118">
        <v>80.862653548996704</v>
      </c>
      <c r="N135" s="116">
        <v>86.71749167829914</v>
      </c>
      <c r="O135" s="117">
        <v>111.26524120869409</v>
      </c>
      <c r="P135" s="117">
        <v>73.710546574287918</v>
      </c>
      <c r="Q135" s="118">
        <v>90.924369747899135</v>
      </c>
      <c r="R135" s="116">
        <v>152.24773834377177</v>
      </c>
      <c r="S135" s="117">
        <v>156.12708018154311</v>
      </c>
      <c r="T135" s="117">
        <v>101.55627574100332</v>
      </c>
      <c r="U135" s="118">
        <v>116.20177542176782</v>
      </c>
      <c r="V135" s="116">
        <v>103.63225938846705</v>
      </c>
      <c r="W135" s="117">
        <v>114.09698206155299</v>
      </c>
      <c r="X135" s="117">
        <v>122.96048168249661</v>
      </c>
      <c r="Y135" s="118">
        <v>122.93584461447912</v>
      </c>
      <c r="Z135" s="116">
        <v>85.316878776192311</v>
      </c>
      <c r="AA135" s="117">
        <v>113.25659116227256</v>
      </c>
      <c r="AB135" s="117">
        <v>113.9714433389327</v>
      </c>
      <c r="AC135" s="118">
        <v>88.498167535828287</v>
      </c>
      <c r="AD135" s="116">
        <v>104.96485802642677</v>
      </c>
      <c r="AE135" s="117">
        <v>104.81167666522357</v>
      </c>
      <c r="AF135" s="117">
        <v>109.9590959798372</v>
      </c>
      <c r="AG135" s="118">
        <v>111.12707965308341</v>
      </c>
      <c r="AH135" s="116">
        <v>104.78869116078711</v>
      </c>
      <c r="AI135" s="117">
        <v>88.092644890169751</v>
      </c>
      <c r="AJ135" s="117">
        <v>136.50786327265058</v>
      </c>
      <c r="AK135" s="118">
        <v>121.52196744884367</v>
      </c>
      <c r="AL135" s="116">
        <v>119.42908057764406</v>
      </c>
      <c r="AM135" s="117">
        <v>114.23381488945023</v>
      </c>
      <c r="AN135" s="117">
        <v>88.658520370743645</v>
      </c>
      <c r="AO135" s="118">
        <v>103.05227169749148</v>
      </c>
      <c r="AP135" s="116">
        <v>118.21605722162528</v>
      </c>
      <c r="AQ135" s="117">
        <v>162.12534748546881</v>
      </c>
      <c r="AR135" s="117">
        <v>144.44571483854517</v>
      </c>
      <c r="AS135" s="118">
        <v>111.64518332953773</v>
      </c>
      <c r="AT135" s="117">
        <v>143.83309212076335</v>
      </c>
      <c r="AU135" s="117">
        <v>124.28414886189725</v>
      </c>
      <c r="AV135" s="117">
        <v>111.88522297554317</v>
      </c>
      <c r="AW135" s="118">
        <v>143.36286031220362</v>
      </c>
      <c r="AX135" s="117">
        <v>121.59115379645982</v>
      </c>
      <c r="AY135" s="117">
        <v>117.68134347063248</v>
      </c>
      <c r="AZ135" s="117">
        <v>98.096991362609842</v>
      </c>
      <c r="BA135" s="118">
        <v>116.80524384782787</v>
      </c>
      <c r="BB135" s="117">
        <v>69.669204206560977</v>
      </c>
      <c r="BC135" s="117">
        <v>71.620949917478214</v>
      </c>
      <c r="BD135" s="117">
        <v>84.700318140832621</v>
      </c>
      <c r="BE135" s="118">
        <v>77.864182932956567</v>
      </c>
      <c r="BF135" s="147">
        <v>112.18168768812208</v>
      </c>
      <c r="BG135" s="147">
        <v>108.72777087030939</v>
      </c>
      <c r="BH135" s="147">
        <v>90.630489157270148</v>
      </c>
      <c r="BI135" s="147">
        <v>94.145733127394749</v>
      </c>
      <c r="BJ135" s="148">
        <v>102.01962736452852</v>
      </c>
      <c r="BK135" s="147">
        <v>110.36086107020688</v>
      </c>
      <c r="BL135" s="147">
        <v>107.00926986441981</v>
      </c>
      <c r="BM135" s="147">
        <v>103.96617168411275</v>
      </c>
      <c r="BN135" s="148">
        <v>83.196955178242689</v>
      </c>
      <c r="BO135" s="147">
        <v>96.300941707210995</v>
      </c>
      <c r="BP135" s="147">
        <v>95.008030583061867</v>
      </c>
      <c r="BQ135" s="147">
        <v>97.682760702166547</v>
      </c>
      <c r="BR135" s="116">
        <v>95.813933801743872</v>
      </c>
      <c r="BS135" s="117">
        <v>88.498942082406472</v>
      </c>
      <c r="BT135" s="117">
        <v>101.61514672239953</v>
      </c>
      <c r="BU135" s="117">
        <v>109.13044408025834</v>
      </c>
      <c r="BV135" s="116">
        <v>109.32510007136871</v>
      </c>
      <c r="BW135" s="117">
        <v>92.89316323344012</v>
      </c>
      <c r="BX135" s="117">
        <v>104.95566611308706</v>
      </c>
      <c r="BY135" s="117">
        <v>107.95639831607812</v>
      </c>
      <c r="BZ135" s="116">
        <v>119.59585092325145</v>
      </c>
      <c r="CA135" s="117">
        <v>103.32013503020559</v>
      </c>
      <c r="CB135" s="117">
        <v>106.13368701155889</v>
      </c>
      <c r="CC135" s="117">
        <v>106.56961573526991</v>
      </c>
      <c r="CD135" s="116">
        <v>88.968914620239445</v>
      </c>
      <c r="CE135" s="117">
        <v>101.56980958469188</v>
      </c>
      <c r="CF135" s="117">
        <v>94.901065943054491</v>
      </c>
      <c r="CG135" s="118">
        <v>101.08988396796863</v>
      </c>
      <c r="CH135" s="116">
        <v>106.97594944232023</v>
      </c>
      <c r="CI135" s="117">
        <v>115.31859048237843</v>
      </c>
      <c r="CJ135" s="117">
        <v>105.28691559396648</v>
      </c>
      <c r="CK135" s="118">
        <v>107.8011755127976</v>
      </c>
      <c r="CL135" s="116">
        <v>97.289357156128091</v>
      </c>
      <c r="CM135" s="117">
        <v>111.55826561289874</v>
      </c>
      <c r="CN135" s="117">
        <v>108.50415242115278</v>
      </c>
      <c r="CO135" s="118">
        <v>99.689441453059075</v>
      </c>
      <c r="CP135" s="116">
        <v>135.7493603441774</v>
      </c>
      <c r="CQ135" s="117">
        <v>109.14265655061132</v>
      </c>
      <c r="CR135" s="117">
        <v>110.64673772477911</v>
      </c>
      <c r="CS135" s="118">
        <v>98.462466652212029</v>
      </c>
      <c r="CT135" s="116">
        <v>108.74571184830681</v>
      </c>
      <c r="CU135" s="117">
        <v>94.183831547033321</v>
      </c>
      <c r="CV135" s="117">
        <v>92.764680212200233</v>
      </c>
      <c r="CW135" s="118">
        <v>109.2736862817282</v>
      </c>
      <c r="CX135" s="32">
        <v>114.47421995959432</v>
      </c>
      <c r="CY135" s="14">
        <v>143.32595685723632</v>
      </c>
      <c r="CZ135" s="14">
        <v>110.94498211370907</v>
      </c>
      <c r="DA135" s="30">
        <v>87.843221384601364</v>
      </c>
      <c r="DB135" s="116">
        <v>101.94264529965191</v>
      </c>
      <c r="DC135" s="117">
        <v>98.138984097654841</v>
      </c>
      <c r="DD135" s="14">
        <v>112.41643428659233</v>
      </c>
      <c r="DE135" s="30">
        <v>108.42514230294071</v>
      </c>
      <c r="DF135" s="117">
        <v>87.241821990737463</v>
      </c>
      <c r="DG135" s="117">
        <v>93.226400066367006</v>
      </c>
      <c r="DH135" s="117">
        <v>98.303283810215831</v>
      </c>
      <c r="DI135" s="17">
        <v>106.80399420099955</v>
      </c>
    </row>
    <row r="136" spans="1:113" s="11" customFormat="1" x14ac:dyDescent="0.2">
      <c r="A136" s="184" t="s">
        <v>24</v>
      </c>
      <c r="B136" s="116">
        <v>86.836643937147926</v>
      </c>
      <c r="C136" s="117">
        <v>103.89914980944006</v>
      </c>
      <c r="D136" s="117">
        <v>108.54360336432049</v>
      </c>
      <c r="E136" s="118">
        <v>126.60836976889445</v>
      </c>
      <c r="F136" s="116">
        <v>82.909930715935346</v>
      </c>
      <c r="G136" s="117">
        <v>88.727792526036353</v>
      </c>
      <c r="H136" s="117">
        <v>96.314058646204444</v>
      </c>
      <c r="I136" s="118">
        <v>111.13224547001701</v>
      </c>
      <c r="J136" s="116">
        <v>102.82581840642371</v>
      </c>
      <c r="K136" s="117">
        <v>107.36484460877386</v>
      </c>
      <c r="L136" s="117">
        <v>105.69121322822535</v>
      </c>
      <c r="M136" s="118">
        <v>81.284170375079455</v>
      </c>
      <c r="N136" s="116">
        <v>101.91551045765168</v>
      </c>
      <c r="O136" s="117">
        <v>103.10690195544048</v>
      </c>
      <c r="P136" s="117">
        <v>98.822403063666826</v>
      </c>
      <c r="Q136" s="118">
        <v>92.92390947851753</v>
      </c>
      <c r="R136" s="116">
        <v>103.05082166768106</v>
      </c>
      <c r="S136" s="117">
        <v>105.92951541850219</v>
      </c>
      <c r="T136" s="117">
        <v>107.78792063866341</v>
      </c>
      <c r="U136" s="118">
        <v>105.19109593074612</v>
      </c>
      <c r="V136" s="116">
        <v>108.39805825242719</v>
      </c>
      <c r="W136" s="117">
        <v>109.98672370556129</v>
      </c>
      <c r="X136" s="117">
        <v>108.44133984177748</v>
      </c>
      <c r="Y136" s="118">
        <v>113.65079365079364</v>
      </c>
      <c r="Z136" s="116">
        <v>102.83113957073402</v>
      </c>
      <c r="AA136" s="117">
        <v>105.8082074052854</v>
      </c>
      <c r="AB136" s="117">
        <v>109.52621235459712</v>
      </c>
      <c r="AC136" s="118">
        <v>108.13194309101539</v>
      </c>
      <c r="AD136" s="116">
        <v>109.32653249630724</v>
      </c>
      <c r="AE136" s="117">
        <v>110.03822619264321</v>
      </c>
      <c r="AF136" s="117">
        <v>110.04139656319181</v>
      </c>
      <c r="AG136" s="118">
        <v>110.9579445547044</v>
      </c>
      <c r="AH136" s="116">
        <v>108.74009397573462</v>
      </c>
      <c r="AI136" s="117">
        <v>111.57146129657012</v>
      </c>
      <c r="AJ136" s="117">
        <v>117.04741522944886</v>
      </c>
      <c r="AK136" s="118">
        <v>101.89133425034389</v>
      </c>
      <c r="AL136" s="116">
        <v>104.39707897227284</v>
      </c>
      <c r="AM136" s="117">
        <v>107.82053254102541</v>
      </c>
      <c r="AN136" s="117">
        <v>109.42093439613194</v>
      </c>
      <c r="AO136" s="118">
        <v>119.09677199208355</v>
      </c>
      <c r="AP136" s="116">
        <v>125.38508334347244</v>
      </c>
      <c r="AQ136" s="117">
        <v>120.08764229965774</v>
      </c>
      <c r="AR136" s="117">
        <v>133.00781250000003</v>
      </c>
      <c r="AS136" s="118">
        <v>125.22884206989538</v>
      </c>
      <c r="AT136" s="117">
        <v>145.44335411648009</v>
      </c>
      <c r="AU136" s="117">
        <v>150.04159841254256</v>
      </c>
      <c r="AV136" s="117">
        <v>153.87166611332447</v>
      </c>
      <c r="AW136" s="118">
        <v>150.93789170910676</v>
      </c>
      <c r="AX136" s="117">
        <v>128.17180628510053</v>
      </c>
      <c r="AY136" s="117">
        <v>126.17184771219002</v>
      </c>
      <c r="AZ136" s="117">
        <v>119.85134113895877</v>
      </c>
      <c r="BA136" s="118">
        <v>107.21383935962545</v>
      </c>
      <c r="BB136" s="117">
        <v>84.884771457009407</v>
      </c>
      <c r="BC136" s="117">
        <v>62.938822184105206</v>
      </c>
      <c r="BD136" s="117">
        <v>63.878275407798398</v>
      </c>
      <c r="BE136" s="118">
        <v>62.785593494764868</v>
      </c>
      <c r="BF136" s="147">
        <v>83.129257475118308</v>
      </c>
      <c r="BG136" s="147">
        <v>102.22989170166103</v>
      </c>
      <c r="BH136" s="147">
        <v>94.756774317005537</v>
      </c>
      <c r="BI136" s="147">
        <v>104.67749938289921</v>
      </c>
      <c r="BJ136" s="148">
        <v>103.15491177459965</v>
      </c>
      <c r="BK136" s="147">
        <v>106.89090762923064</v>
      </c>
      <c r="BL136" s="147">
        <v>112.88996142061059</v>
      </c>
      <c r="BM136" s="147">
        <v>108.97947749721575</v>
      </c>
      <c r="BN136" s="148">
        <v>106.35381464650438</v>
      </c>
      <c r="BO136" s="147">
        <v>102.30602413145678</v>
      </c>
      <c r="BP136" s="147">
        <v>106.37987863226992</v>
      </c>
      <c r="BQ136" s="147">
        <v>97.382156656821351</v>
      </c>
      <c r="BR136" s="116">
        <v>90.625894983184551</v>
      </c>
      <c r="BS136" s="117">
        <v>96.086651951519315</v>
      </c>
      <c r="BT136" s="117">
        <v>94.654215299346077</v>
      </c>
      <c r="BU136" s="117">
        <v>95.499917403155223</v>
      </c>
      <c r="BV136" s="116">
        <v>105.20841286451478</v>
      </c>
      <c r="BW136" s="117">
        <v>103.81847538095681</v>
      </c>
      <c r="BX136" s="117">
        <v>105.13860507558081</v>
      </c>
      <c r="BY136" s="117">
        <v>106.89927692389894</v>
      </c>
      <c r="BZ136" s="116">
        <v>107.37582025526132</v>
      </c>
      <c r="CA136" s="117">
        <v>106.42792549363588</v>
      </c>
      <c r="CB136" s="117">
        <v>101.03017965216048</v>
      </c>
      <c r="CC136" s="117">
        <v>116.48893761211878</v>
      </c>
      <c r="CD136" s="116">
        <v>102.28551569559259</v>
      </c>
      <c r="CE136" s="117">
        <v>106.58748518166712</v>
      </c>
      <c r="CF136" s="117">
        <v>99.692990793310344</v>
      </c>
      <c r="CG136" s="118">
        <v>87.682062465924133</v>
      </c>
      <c r="CH136" s="116">
        <v>99.692193325822061</v>
      </c>
      <c r="CI136" s="117">
        <v>100.28079625292736</v>
      </c>
      <c r="CJ136" s="117">
        <v>107.52341443089797</v>
      </c>
      <c r="CK136" s="118">
        <v>110.82763148180297</v>
      </c>
      <c r="CL136" s="116">
        <v>104.7297847004963</v>
      </c>
      <c r="CM136" s="117">
        <v>98.383976814459501</v>
      </c>
      <c r="CN136" s="117">
        <v>99.456362491505644</v>
      </c>
      <c r="CO136" s="118">
        <v>99.701765209122243</v>
      </c>
      <c r="CP136" s="116">
        <v>100.89437462496942</v>
      </c>
      <c r="CQ136" s="117">
        <v>115.49291809243299</v>
      </c>
      <c r="CR136" s="117">
        <v>118.73054860788687</v>
      </c>
      <c r="CS136" s="118">
        <v>109.38360384296963</v>
      </c>
      <c r="CT136" s="116">
        <v>111.97529220017377</v>
      </c>
      <c r="CU136" s="117">
        <v>97.207223296075298</v>
      </c>
      <c r="CV136" s="117">
        <v>100.21360021180324</v>
      </c>
      <c r="CW136" s="118">
        <v>100.47091094861041</v>
      </c>
      <c r="CX136" s="32">
        <v>111.79268595707038</v>
      </c>
      <c r="CY136" s="14">
        <v>113.47102501245216</v>
      </c>
      <c r="CZ136" s="14">
        <v>99.188999876389886</v>
      </c>
      <c r="DA136" s="30">
        <v>94.590945749256178</v>
      </c>
      <c r="DB136" s="116">
        <v>99.541887433182112</v>
      </c>
      <c r="DC136" s="117">
        <v>100.67426030560185</v>
      </c>
      <c r="DD136" s="117">
        <v>109.39947725843152</v>
      </c>
      <c r="DE136" s="118">
        <v>109.7115433528665</v>
      </c>
      <c r="DF136" s="117">
        <v>111.69690025450967</v>
      </c>
      <c r="DG136" s="117">
        <v>110.97923684050346</v>
      </c>
      <c r="DH136" s="117">
        <v>112.23014098582635</v>
      </c>
      <c r="DI136" s="17">
        <v>121.42968890737065</v>
      </c>
    </row>
    <row r="137" spans="1:113" s="11" customFormat="1" x14ac:dyDescent="0.2">
      <c r="A137" s="13" t="s">
        <v>59</v>
      </c>
      <c r="B137" s="116" t="s">
        <v>0</v>
      </c>
      <c r="C137" s="117" t="s">
        <v>0</v>
      </c>
      <c r="D137" s="117" t="s">
        <v>0</v>
      </c>
      <c r="E137" s="118" t="s">
        <v>0</v>
      </c>
      <c r="F137" s="116" t="s">
        <v>0</v>
      </c>
      <c r="G137" s="117" t="s">
        <v>0</v>
      </c>
      <c r="H137" s="117" t="s">
        <v>0</v>
      </c>
      <c r="I137" s="118" t="s">
        <v>0</v>
      </c>
      <c r="J137" s="116" t="s">
        <v>0</v>
      </c>
      <c r="K137" s="117" t="s">
        <v>0</v>
      </c>
      <c r="L137" s="117" t="s">
        <v>0</v>
      </c>
      <c r="M137" s="118" t="s">
        <v>0</v>
      </c>
      <c r="N137" s="116" t="s">
        <v>0</v>
      </c>
      <c r="O137" s="117" t="s">
        <v>0</v>
      </c>
      <c r="P137" s="117" t="s">
        <v>0</v>
      </c>
      <c r="Q137" s="118" t="s">
        <v>0</v>
      </c>
      <c r="R137" s="116" t="s">
        <v>0</v>
      </c>
      <c r="S137" s="117" t="s">
        <v>0</v>
      </c>
      <c r="T137" s="117" t="s">
        <v>0</v>
      </c>
      <c r="U137" s="118" t="s">
        <v>0</v>
      </c>
      <c r="V137" s="116" t="s">
        <v>0</v>
      </c>
      <c r="W137" s="117" t="s">
        <v>0</v>
      </c>
      <c r="X137" s="117" t="s">
        <v>0</v>
      </c>
      <c r="Y137" s="118" t="s">
        <v>0</v>
      </c>
      <c r="Z137" s="116" t="s">
        <v>0</v>
      </c>
      <c r="AA137" s="117" t="s">
        <v>0</v>
      </c>
      <c r="AB137" s="117" t="s">
        <v>0</v>
      </c>
      <c r="AC137" s="118" t="s">
        <v>0</v>
      </c>
      <c r="AD137" s="116" t="s">
        <v>0</v>
      </c>
      <c r="AE137" s="117" t="s">
        <v>0</v>
      </c>
      <c r="AF137" s="117" t="s">
        <v>0</v>
      </c>
      <c r="AG137" s="118" t="s">
        <v>0</v>
      </c>
      <c r="AH137" s="116" t="s">
        <v>0</v>
      </c>
      <c r="AI137" s="117" t="s">
        <v>0</v>
      </c>
      <c r="AJ137" s="117" t="s">
        <v>0</v>
      </c>
      <c r="AK137" s="118" t="s">
        <v>0</v>
      </c>
      <c r="AL137" s="116" t="s">
        <v>0</v>
      </c>
      <c r="AM137" s="117" t="s">
        <v>0</v>
      </c>
      <c r="AN137" s="117" t="s">
        <v>0</v>
      </c>
      <c r="AO137" s="118" t="s">
        <v>0</v>
      </c>
      <c r="AP137" s="116" t="s">
        <v>0</v>
      </c>
      <c r="AQ137" s="117" t="s">
        <v>0</v>
      </c>
      <c r="AR137" s="117" t="s">
        <v>0</v>
      </c>
      <c r="AS137" s="118" t="s">
        <v>0</v>
      </c>
      <c r="AT137" s="117" t="s">
        <v>0</v>
      </c>
      <c r="AU137" s="117" t="s">
        <v>0</v>
      </c>
      <c r="AV137" s="117" t="s">
        <v>0</v>
      </c>
      <c r="AW137" s="118" t="s">
        <v>0</v>
      </c>
      <c r="AX137" s="117" t="s">
        <v>0</v>
      </c>
      <c r="AY137" s="117" t="s">
        <v>0</v>
      </c>
      <c r="AZ137" s="117" t="s">
        <v>0</v>
      </c>
      <c r="BA137" s="118" t="s">
        <v>0</v>
      </c>
      <c r="BB137" s="117" t="s">
        <v>0</v>
      </c>
      <c r="BC137" s="117" t="s">
        <v>0</v>
      </c>
      <c r="BD137" s="117" t="s">
        <v>0</v>
      </c>
      <c r="BE137" s="118" t="s">
        <v>0</v>
      </c>
      <c r="BF137" s="147" t="s">
        <v>0</v>
      </c>
      <c r="BG137" s="147" t="s">
        <v>0</v>
      </c>
      <c r="BH137" s="147" t="s">
        <v>0</v>
      </c>
      <c r="BI137" s="147" t="s">
        <v>0</v>
      </c>
      <c r="BJ137" s="148" t="s">
        <v>0</v>
      </c>
      <c r="BK137" s="147" t="s">
        <v>0</v>
      </c>
      <c r="BL137" s="147" t="s">
        <v>0</v>
      </c>
      <c r="BM137" s="147" t="s">
        <v>0</v>
      </c>
      <c r="BN137" s="148" t="s">
        <v>0</v>
      </c>
      <c r="BO137" s="147" t="s">
        <v>0</v>
      </c>
      <c r="BP137" s="147" t="s">
        <v>0</v>
      </c>
      <c r="BQ137" s="147" t="s">
        <v>0</v>
      </c>
      <c r="BR137" s="116" t="s">
        <v>0</v>
      </c>
      <c r="BS137" s="117" t="s">
        <v>0</v>
      </c>
      <c r="BT137" s="117" t="s">
        <v>0</v>
      </c>
      <c r="BU137" s="117" t="s">
        <v>0</v>
      </c>
      <c r="BV137" s="116" t="s">
        <v>0</v>
      </c>
      <c r="BW137" s="117" t="s">
        <v>0</v>
      </c>
      <c r="BX137" s="117" t="s">
        <v>0</v>
      </c>
      <c r="BY137" s="117" t="s">
        <v>0</v>
      </c>
      <c r="BZ137" s="116" t="s">
        <v>0</v>
      </c>
      <c r="CA137" s="117" t="s">
        <v>0</v>
      </c>
      <c r="CB137" s="117" t="s">
        <v>0</v>
      </c>
      <c r="CC137" s="117" t="s">
        <v>0</v>
      </c>
      <c r="CD137" s="116" t="s">
        <v>0</v>
      </c>
      <c r="CE137" s="117" t="s">
        <v>0</v>
      </c>
      <c r="CF137" s="117" t="s">
        <v>0</v>
      </c>
      <c r="CG137" s="118" t="s">
        <v>0</v>
      </c>
      <c r="CH137" s="116" t="s">
        <v>0</v>
      </c>
      <c r="CI137" s="117" t="s">
        <v>0</v>
      </c>
      <c r="CJ137" s="117" t="s">
        <v>0</v>
      </c>
      <c r="CK137" s="118" t="s">
        <v>0</v>
      </c>
      <c r="CL137" s="116" t="s">
        <v>0</v>
      </c>
      <c r="CM137" s="117" t="s">
        <v>0</v>
      </c>
      <c r="CN137" s="117" t="s">
        <v>0</v>
      </c>
      <c r="CO137" s="118" t="s">
        <v>0</v>
      </c>
      <c r="CP137" s="116" t="s">
        <v>0</v>
      </c>
      <c r="CQ137" s="117" t="s">
        <v>0</v>
      </c>
      <c r="CR137" s="117" t="s">
        <v>0</v>
      </c>
      <c r="CS137" s="118" t="s">
        <v>0</v>
      </c>
      <c r="CT137" s="116" t="s">
        <v>0</v>
      </c>
      <c r="CU137" s="117" t="s">
        <v>0</v>
      </c>
      <c r="CV137" s="117" t="s">
        <v>0</v>
      </c>
      <c r="CW137" s="118" t="s">
        <v>0</v>
      </c>
      <c r="CX137" s="116" t="s">
        <v>0</v>
      </c>
      <c r="CY137" s="117" t="s">
        <v>0</v>
      </c>
      <c r="CZ137" s="117" t="s">
        <v>0</v>
      </c>
      <c r="DA137" s="118" t="s">
        <v>0</v>
      </c>
      <c r="DB137" s="116" t="s">
        <v>0</v>
      </c>
      <c r="DC137" s="117" t="s">
        <v>0</v>
      </c>
      <c r="DD137" s="117" t="s">
        <v>0</v>
      </c>
      <c r="DE137" s="118" t="s">
        <v>0</v>
      </c>
      <c r="DF137" s="117" t="s">
        <v>0</v>
      </c>
      <c r="DG137" s="117" t="s">
        <v>0</v>
      </c>
      <c r="DH137" s="117" t="s">
        <v>0</v>
      </c>
      <c r="DI137" s="60" t="s">
        <v>0</v>
      </c>
    </row>
    <row r="138" spans="1:113" s="11" customFormat="1" x14ac:dyDescent="0.2">
      <c r="A138" s="13" t="s">
        <v>25</v>
      </c>
      <c r="B138" s="116" t="s">
        <v>0</v>
      </c>
      <c r="C138" s="117" t="s">
        <v>0</v>
      </c>
      <c r="D138" s="117" t="s">
        <v>0</v>
      </c>
      <c r="E138" s="118" t="s">
        <v>0</v>
      </c>
      <c r="F138" s="116" t="s">
        <v>0</v>
      </c>
      <c r="G138" s="117" t="s">
        <v>0</v>
      </c>
      <c r="H138" s="117" t="s">
        <v>0</v>
      </c>
      <c r="I138" s="118" t="s">
        <v>0</v>
      </c>
      <c r="J138" s="116" t="s">
        <v>0</v>
      </c>
      <c r="K138" s="117" t="s">
        <v>0</v>
      </c>
      <c r="L138" s="117" t="s">
        <v>0</v>
      </c>
      <c r="M138" s="118" t="s">
        <v>0</v>
      </c>
      <c r="N138" s="116" t="s">
        <v>0</v>
      </c>
      <c r="O138" s="117" t="s">
        <v>0</v>
      </c>
      <c r="P138" s="117" t="s">
        <v>0</v>
      </c>
      <c r="Q138" s="118" t="s">
        <v>0</v>
      </c>
      <c r="R138" s="116" t="s">
        <v>0</v>
      </c>
      <c r="S138" s="117" t="s">
        <v>0</v>
      </c>
      <c r="T138" s="117" t="s">
        <v>0</v>
      </c>
      <c r="U138" s="118" t="s">
        <v>0</v>
      </c>
      <c r="V138" s="116" t="s">
        <v>0</v>
      </c>
      <c r="W138" s="117" t="s">
        <v>0</v>
      </c>
      <c r="X138" s="117" t="s">
        <v>0</v>
      </c>
      <c r="Y138" s="118" t="s">
        <v>0</v>
      </c>
      <c r="Z138" s="116" t="s">
        <v>0</v>
      </c>
      <c r="AA138" s="117" t="s">
        <v>0</v>
      </c>
      <c r="AB138" s="117" t="s">
        <v>0</v>
      </c>
      <c r="AC138" s="118" t="s">
        <v>0</v>
      </c>
      <c r="AD138" s="116" t="s">
        <v>0</v>
      </c>
      <c r="AE138" s="117" t="s">
        <v>0</v>
      </c>
      <c r="AF138" s="117" t="s">
        <v>0</v>
      </c>
      <c r="AG138" s="118" t="s">
        <v>0</v>
      </c>
      <c r="AH138" s="116" t="s">
        <v>0</v>
      </c>
      <c r="AI138" s="117" t="s">
        <v>0</v>
      </c>
      <c r="AJ138" s="117" t="s">
        <v>0</v>
      </c>
      <c r="AK138" s="118" t="s">
        <v>0</v>
      </c>
      <c r="AL138" s="116" t="s">
        <v>0</v>
      </c>
      <c r="AM138" s="117" t="s">
        <v>0</v>
      </c>
      <c r="AN138" s="117" t="s">
        <v>0</v>
      </c>
      <c r="AO138" s="118" t="s">
        <v>0</v>
      </c>
      <c r="AP138" s="116" t="s">
        <v>0</v>
      </c>
      <c r="AQ138" s="117" t="s">
        <v>0</v>
      </c>
      <c r="AR138" s="117" t="s">
        <v>0</v>
      </c>
      <c r="AS138" s="118" t="s">
        <v>0</v>
      </c>
      <c r="AT138" s="117" t="s">
        <v>0</v>
      </c>
      <c r="AU138" s="117" t="s">
        <v>0</v>
      </c>
      <c r="AV138" s="117" t="s">
        <v>0</v>
      </c>
      <c r="AW138" s="118" t="s">
        <v>0</v>
      </c>
      <c r="AX138" s="117" t="s">
        <v>0</v>
      </c>
      <c r="AY138" s="117" t="s">
        <v>0</v>
      </c>
      <c r="AZ138" s="117" t="s">
        <v>0</v>
      </c>
      <c r="BA138" s="118" t="s">
        <v>0</v>
      </c>
      <c r="BB138" s="117" t="s">
        <v>0</v>
      </c>
      <c r="BC138" s="117" t="s">
        <v>0</v>
      </c>
      <c r="BD138" s="117" t="s">
        <v>0</v>
      </c>
      <c r="BE138" s="118" t="s">
        <v>0</v>
      </c>
      <c r="BF138" s="147" t="s">
        <v>0</v>
      </c>
      <c r="BG138" s="147" t="s">
        <v>0</v>
      </c>
      <c r="BH138" s="147" t="s">
        <v>0</v>
      </c>
      <c r="BI138" s="147" t="s">
        <v>0</v>
      </c>
      <c r="BJ138" s="148" t="s">
        <v>0</v>
      </c>
      <c r="BK138" s="147" t="s">
        <v>0</v>
      </c>
      <c r="BL138" s="147" t="s">
        <v>0</v>
      </c>
      <c r="BM138" s="147" t="s">
        <v>0</v>
      </c>
      <c r="BN138" s="148" t="s">
        <v>0</v>
      </c>
      <c r="BO138" s="147" t="s">
        <v>0</v>
      </c>
      <c r="BP138" s="147" t="s">
        <v>0</v>
      </c>
      <c r="BQ138" s="147" t="s">
        <v>0</v>
      </c>
      <c r="BR138" s="116" t="s">
        <v>0</v>
      </c>
      <c r="BS138" s="117" t="s">
        <v>0</v>
      </c>
      <c r="BT138" s="117" t="s">
        <v>0</v>
      </c>
      <c r="BU138" s="117" t="s">
        <v>0</v>
      </c>
      <c r="BV138" s="116" t="s">
        <v>0</v>
      </c>
      <c r="BW138" s="117" t="s">
        <v>0</v>
      </c>
      <c r="BX138" s="117" t="s">
        <v>0</v>
      </c>
      <c r="BY138" s="117" t="s">
        <v>0</v>
      </c>
      <c r="BZ138" s="116" t="s">
        <v>0</v>
      </c>
      <c r="CA138" s="117" t="s">
        <v>0</v>
      </c>
      <c r="CB138" s="117" t="s">
        <v>0</v>
      </c>
      <c r="CC138" s="117" t="s">
        <v>0</v>
      </c>
      <c r="CD138" s="116" t="s">
        <v>0</v>
      </c>
      <c r="CE138" s="117" t="s">
        <v>0</v>
      </c>
      <c r="CF138" s="117" t="s">
        <v>0</v>
      </c>
      <c r="CG138" s="118" t="s">
        <v>0</v>
      </c>
      <c r="CH138" s="116" t="s">
        <v>0</v>
      </c>
      <c r="CI138" s="117" t="s">
        <v>0</v>
      </c>
      <c r="CJ138" s="117" t="s">
        <v>0</v>
      </c>
      <c r="CK138" s="118" t="s">
        <v>0</v>
      </c>
      <c r="CL138" s="116" t="s">
        <v>0</v>
      </c>
      <c r="CM138" s="117" t="s">
        <v>0</v>
      </c>
      <c r="CN138" s="117" t="s">
        <v>0</v>
      </c>
      <c r="CO138" s="118" t="s">
        <v>0</v>
      </c>
      <c r="CP138" s="116" t="s">
        <v>0</v>
      </c>
      <c r="CQ138" s="117" t="s">
        <v>0</v>
      </c>
      <c r="CR138" s="117" t="s">
        <v>0</v>
      </c>
      <c r="CS138" s="118" t="s">
        <v>0</v>
      </c>
      <c r="CT138" s="116" t="s">
        <v>0</v>
      </c>
      <c r="CU138" s="117" t="s">
        <v>0</v>
      </c>
      <c r="CV138" s="117" t="s">
        <v>0</v>
      </c>
      <c r="CW138" s="118" t="s">
        <v>0</v>
      </c>
      <c r="CX138" s="116" t="s">
        <v>0</v>
      </c>
      <c r="CY138" s="117" t="s">
        <v>0</v>
      </c>
      <c r="CZ138" s="117" t="s">
        <v>0</v>
      </c>
      <c r="DA138" s="118" t="s">
        <v>0</v>
      </c>
      <c r="DB138" s="116" t="s">
        <v>0</v>
      </c>
      <c r="DC138" s="117" t="s">
        <v>0</v>
      </c>
      <c r="DD138" s="117" t="s">
        <v>0</v>
      </c>
      <c r="DE138" s="118" t="s">
        <v>0</v>
      </c>
      <c r="DF138" s="117" t="s">
        <v>0</v>
      </c>
      <c r="DG138" s="117" t="s">
        <v>0</v>
      </c>
      <c r="DH138" s="117" t="s">
        <v>0</v>
      </c>
      <c r="DI138" s="60" t="s">
        <v>0</v>
      </c>
    </row>
    <row r="139" spans="1:113" s="11" customFormat="1" x14ac:dyDescent="0.2">
      <c r="A139" s="13" t="s">
        <v>26</v>
      </c>
      <c r="B139" s="116">
        <v>121.3077790304397</v>
      </c>
      <c r="C139" s="117">
        <v>112.14318078840056</v>
      </c>
      <c r="D139" s="117">
        <v>104.79100946372239</v>
      </c>
      <c r="E139" s="118">
        <v>94.622991347342406</v>
      </c>
      <c r="F139" s="116">
        <v>111.80633746179829</v>
      </c>
      <c r="G139" s="117">
        <v>116.10109328411188</v>
      </c>
      <c r="H139" s="117">
        <v>117.61596405444695</v>
      </c>
      <c r="I139" s="118">
        <v>101.76306170715974</v>
      </c>
      <c r="J139" s="116">
        <v>101.82697474476088</v>
      </c>
      <c r="K139" s="117">
        <v>96.14288845058077</v>
      </c>
      <c r="L139" s="117">
        <v>95.787450654477453</v>
      </c>
      <c r="M139" s="118">
        <v>100.48690482292039</v>
      </c>
      <c r="N139" s="116">
        <v>99.0847280334728</v>
      </c>
      <c r="O139" s="117">
        <v>96.553245734457747</v>
      </c>
      <c r="P139" s="117">
        <v>118.1736625903017</v>
      </c>
      <c r="Q139" s="118">
        <v>113.3169934640523</v>
      </c>
      <c r="R139" s="116">
        <v>75.704158611016339</v>
      </c>
      <c r="S139" s="117">
        <v>78.242216594667056</v>
      </c>
      <c r="T139" s="117">
        <v>84.872834322667828</v>
      </c>
      <c r="U139" s="118">
        <v>83.939812682327641</v>
      </c>
      <c r="V139" s="116">
        <v>120.83250461713311</v>
      </c>
      <c r="W139" s="117">
        <v>119.46627823888308</v>
      </c>
      <c r="X139" s="117">
        <v>119.5214834014555</v>
      </c>
      <c r="Y139" s="118">
        <v>101.30911842603103</v>
      </c>
      <c r="Z139" s="116">
        <v>101.07227566214259</v>
      </c>
      <c r="AA139" s="117">
        <v>114.92565055762083</v>
      </c>
      <c r="AB139" s="117">
        <v>124.19861887536996</v>
      </c>
      <c r="AC139" s="118">
        <v>126.96577970686293</v>
      </c>
      <c r="AD139" s="116">
        <v>119.09882855828802</v>
      </c>
      <c r="AE139" s="117">
        <v>106.1918515332145</v>
      </c>
      <c r="AF139" s="117">
        <v>105.40556005912927</v>
      </c>
      <c r="AG139" s="118">
        <v>105.37704731574158</v>
      </c>
      <c r="AH139" s="116">
        <v>109.64633165093996</v>
      </c>
      <c r="AI139" s="117">
        <v>122.12693304027002</v>
      </c>
      <c r="AJ139" s="117">
        <v>108.57857280246202</v>
      </c>
      <c r="AK139" s="118">
        <v>117.39852548002916</v>
      </c>
      <c r="AL139" s="116">
        <v>113.68185297536357</v>
      </c>
      <c r="AM139" s="117">
        <v>105.15085169695449</v>
      </c>
      <c r="AN139" s="117">
        <v>109.18001692326041</v>
      </c>
      <c r="AO139" s="118">
        <v>109.02223782488166</v>
      </c>
      <c r="AP139" s="116">
        <v>110.64221516994115</v>
      </c>
      <c r="AQ139" s="117">
        <v>112.40982301426909</v>
      </c>
      <c r="AR139" s="117">
        <v>110.47558741247852</v>
      </c>
      <c r="AS139" s="118">
        <v>113.58694165221151</v>
      </c>
      <c r="AT139" s="117">
        <v>124.81628719431394</v>
      </c>
      <c r="AU139" s="117">
        <v>118.87740771948498</v>
      </c>
      <c r="AV139" s="117">
        <v>113.36881877355871</v>
      </c>
      <c r="AW139" s="118">
        <v>126.76917708324014</v>
      </c>
      <c r="AX139" s="117">
        <v>117.13720828969201</v>
      </c>
      <c r="AY139" s="117">
        <v>126.50559019783192</v>
      </c>
      <c r="AZ139" s="117">
        <v>116.31010802439484</v>
      </c>
      <c r="BA139" s="118">
        <v>97.58847716734968</v>
      </c>
      <c r="BB139" s="117">
        <v>89.916629890150801</v>
      </c>
      <c r="BC139" s="117">
        <v>90.034932740000613</v>
      </c>
      <c r="BD139" s="117">
        <v>94.620175634401704</v>
      </c>
      <c r="BE139" s="118">
        <v>102.64899143378095</v>
      </c>
      <c r="BF139" s="147">
        <v>106.00744152420364</v>
      </c>
      <c r="BG139" s="147">
        <v>120.29775005001908</v>
      </c>
      <c r="BH139" s="147">
        <v>113.64898508962236</v>
      </c>
      <c r="BI139" s="147">
        <v>121.3820707995821</v>
      </c>
      <c r="BJ139" s="148">
        <v>122.06424043871517</v>
      </c>
      <c r="BK139" s="147">
        <v>109.87359111486576</v>
      </c>
      <c r="BL139" s="147">
        <v>108.65679763213384</v>
      </c>
      <c r="BM139" s="147">
        <v>110.10751226784785</v>
      </c>
      <c r="BN139" s="148">
        <v>101.296868482755</v>
      </c>
      <c r="BO139" s="147">
        <v>105.19737610584106</v>
      </c>
      <c r="BP139" s="147">
        <v>98.332689559996552</v>
      </c>
      <c r="BQ139" s="147">
        <v>100.0021590539026</v>
      </c>
      <c r="BR139" s="61">
        <v>113.66840025601424</v>
      </c>
      <c r="BS139" s="59">
        <v>116.23920549525151</v>
      </c>
      <c r="BT139" s="59">
        <v>126.0202722870936</v>
      </c>
      <c r="BU139" s="59">
        <v>125.543350618498</v>
      </c>
      <c r="BV139" s="116">
        <v>114.61740951447801</v>
      </c>
      <c r="BW139" s="117">
        <v>107.2490450847837</v>
      </c>
      <c r="BX139" s="117">
        <v>107.93959165719731</v>
      </c>
      <c r="BY139" s="117">
        <v>105.11927423541594</v>
      </c>
      <c r="BZ139" s="116">
        <v>107.40128898769169</v>
      </c>
      <c r="CA139" s="117">
        <v>107.51167542541234</v>
      </c>
      <c r="CB139" s="117">
        <v>102.81561208744768</v>
      </c>
      <c r="CC139" s="117">
        <v>101.00475485336551</v>
      </c>
      <c r="CD139" s="116">
        <v>113.73608260727457</v>
      </c>
      <c r="CE139" s="117">
        <v>116.16328149190329</v>
      </c>
      <c r="CF139" s="117">
        <v>115.66739110145197</v>
      </c>
      <c r="CG139" s="118">
        <v>119.67230888254142</v>
      </c>
      <c r="CH139" s="116">
        <v>109.61356960658044</v>
      </c>
      <c r="CI139" s="117">
        <v>107.45482952397754</v>
      </c>
      <c r="CJ139" s="117">
        <v>108.08672823729673</v>
      </c>
      <c r="CK139" s="118">
        <v>106.07784886442964</v>
      </c>
      <c r="CL139" s="116">
        <v>107.90795285730739</v>
      </c>
      <c r="CM139" s="117">
        <v>107.16586287425353</v>
      </c>
      <c r="CN139" s="117">
        <v>102.56139005616312</v>
      </c>
      <c r="CO139" s="118">
        <v>103.90859635140772</v>
      </c>
      <c r="CP139" s="116">
        <v>105.1174923936008</v>
      </c>
      <c r="CQ139" s="117">
        <v>103.82049593371245</v>
      </c>
      <c r="CR139" s="117">
        <v>105.12720678917881</v>
      </c>
      <c r="CS139" s="118">
        <v>107.3126153328337</v>
      </c>
      <c r="CT139" s="116">
        <v>98.311850024875071</v>
      </c>
      <c r="CU139" s="117">
        <v>70.995930966746172</v>
      </c>
      <c r="CV139" s="117">
        <v>93.640929864029303</v>
      </c>
      <c r="CW139" s="118">
        <v>99.107383042723356</v>
      </c>
      <c r="CX139" s="32">
        <v>99.950818819367925</v>
      </c>
      <c r="CY139" s="14">
        <v>141.37925631715217</v>
      </c>
      <c r="CZ139" s="14">
        <v>108.6551667854342</v>
      </c>
      <c r="DA139" s="30">
        <v>108.35327094353271</v>
      </c>
      <c r="DB139" s="116">
        <v>110.68996220380869</v>
      </c>
      <c r="DC139" s="117">
        <v>109.48729322175363</v>
      </c>
      <c r="DD139" s="117">
        <v>114.37098856995466</v>
      </c>
      <c r="DE139" s="118">
        <v>104.76500234281079</v>
      </c>
      <c r="DF139" s="117">
        <v>101.58540276127235</v>
      </c>
      <c r="DG139" s="117">
        <v>99.472224814365518</v>
      </c>
      <c r="DH139" s="117">
        <v>95.489053310901824</v>
      </c>
      <c r="DI139" s="17">
        <v>98.228310791549205</v>
      </c>
    </row>
    <row r="140" spans="1:113" s="11" customFormat="1" x14ac:dyDescent="0.2">
      <c r="A140" s="13" t="s">
        <v>27</v>
      </c>
      <c r="B140" s="116">
        <v>123.1958762886598</v>
      </c>
      <c r="C140" s="117">
        <v>111.69214266559399</v>
      </c>
      <c r="D140" s="117">
        <v>102.63475948755136</v>
      </c>
      <c r="E140" s="118">
        <v>91.151792524790238</v>
      </c>
      <c r="F140" s="116">
        <v>111.58379373848986</v>
      </c>
      <c r="G140" s="117">
        <v>116.09409375528854</v>
      </c>
      <c r="H140" s="117">
        <v>117.87178225938679</v>
      </c>
      <c r="I140" s="118">
        <v>102.11323763955342</v>
      </c>
      <c r="J140" s="116">
        <v>102.11101830055433</v>
      </c>
      <c r="K140" s="117">
        <v>98.097686375321345</v>
      </c>
      <c r="L140" s="117">
        <v>99.197421638018199</v>
      </c>
      <c r="M140" s="118">
        <v>103.57785080920195</v>
      </c>
      <c r="N140" s="116">
        <v>97.520228185575405</v>
      </c>
      <c r="O140" s="117">
        <v>95.350275497582388</v>
      </c>
      <c r="P140" s="117">
        <v>117.23119777158774</v>
      </c>
      <c r="Q140" s="118">
        <v>112.7188762747739</v>
      </c>
      <c r="R140" s="116">
        <v>66.431902078880896</v>
      </c>
      <c r="S140" s="117">
        <v>70.034132370826626</v>
      </c>
      <c r="T140" s="117">
        <v>58.119178892938351</v>
      </c>
      <c r="U140" s="118">
        <v>60.848245737635622</v>
      </c>
      <c r="V140" s="116">
        <v>103.97630284165078</v>
      </c>
      <c r="W140" s="117">
        <v>108.91169207187261</v>
      </c>
      <c r="X140" s="117">
        <v>111.07537996248232</v>
      </c>
      <c r="Y140" s="118">
        <v>93.188927382193668</v>
      </c>
      <c r="Z140" s="116">
        <v>104.32077547091984</v>
      </c>
      <c r="AA140" s="117">
        <v>120.14306900462357</v>
      </c>
      <c r="AB140" s="117">
        <v>129.58823529411765</v>
      </c>
      <c r="AC140" s="118">
        <v>139.72063682787621</v>
      </c>
      <c r="AD140" s="116">
        <v>131.23416286575446</v>
      </c>
      <c r="AE140" s="117">
        <v>110.3859649122807</v>
      </c>
      <c r="AF140" s="117">
        <v>107.38442215696054</v>
      </c>
      <c r="AG140" s="118">
        <v>115.35075472627827</v>
      </c>
      <c r="AH140" s="116">
        <v>106.68161807459092</v>
      </c>
      <c r="AI140" s="117">
        <v>121.35377531933942</v>
      </c>
      <c r="AJ140" s="117">
        <v>116.07035222478092</v>
      </c>
      <c r="AK140" s="118">
        <v>115.24479947204158</v>
      </c>
      <c r="AL140" s="116">
        <v>122.19087735569552</v>
      </c>
      <c r="AM140" s="117">
        <v>108.5850625563877</v>
      </c>
      <c r="AN140" s="117">
        <v>116.16197440203615</v>
      </c>
      <c r="AO140" s="118">
        <v>108.66593321516613</v>
      </c>
      <c r="AP140" s="116">
        <v>109.67095733642893</v>
      </c>
      <c r="AQ140" s="117">
        <v>107.97845930565633</v>
      </c>
      <c r="AR140" s="117">
        <v>109.36716369617385</v>
      </c>
      <c r="AS140" s="118">
        <v>112.7158774373259</v>
      </c>
      <c r="AT140" s="117">
        <v>140.45967783263012</v>
      </c>
      <c r="AU140" s="117">
        <v>133.59213907305778</v>
      </c>
      <c r="AV140" s="117">
        <v>134.67716340385346</v>
      </c>
      <c r="AW140" s="118">
        <v>152.32868202960472</v>
      </c>
      <c r="AX140" s="117">
        <v>130.47074241994898</v>
      </c>
      <c r="AY140" s="117">
        <v>131.23048742554982</v>
      </c>
      <c r="AZ140" s="117">
        <v>116.50888850773767</v>
      </c>
      <c r="BA140" s="118">
        <v>91.198776522351636</v>
      </c>
      <c r="BB140" s="117">
        <v>91.816460869939348</v>
      </c>
      <c r="BC140" s="117">
        <v>89.179475733077098</v>
      </c>
      <c r="BD140" s="117">
        <v>98.194617961079473</v>
      </c>
      <c r="BE140" s="118">
        <v>112.94623367028242</v>
      </c>
      <c r="BF140" s="147">
        <v>119.65519685318402</v>
      </c>
      <c r="BG140" s="147">
        <v>129.62275920940309</v>
      </c>
      <c r="BH140" s="147">
        <v>121.4816599633014</v>
      </c>
      <c r="BI140" s="147">
        <v>128.4196354231253</v>
      </c>
      <c r="BJ140" s="148">
        <v>128.35879273285749</v>
      </c>
      <c r="BK140" s="147">
        <v>109.85257733468019</v>
      </c>
      <c r="BL140" s="147">
        <v>111.94890426695542</v>
      </c>
      <c r="BM140" s="147">
        <v>107.34604879848202</v>
      </c>
      <c r="BN140" s="148">
        <v>101.8596568707457</v>
      </c>
      <c r="BO140" s="147">
        <v>104.55235618980514</v>
      </c>
      <c r="BP140" s="147">
        <v>98.601534382606332</v>
      </c>
      <c r="BQ140" s="147">
        <v>98.859307103273892</v>
      </c>
      <c r="BR140" s="116">
        <v>108.50077462540062</v>
      </c>
      <c r="BS140" s="117">
        <v>108.53249565843821</v>
      </c>
      <c r="BT140" s="117">
        <v>122.0281568971852</v>
      </c>
      <c r="BU140" s="117">
        <v>123.43532564811792</v>
      </c>
      <c r="BV140" s="116">
        <v>114.85538212905388</v>
      </c>
      <c r="BW140" s="117">
        <v>107.05179517859098</v>
      </c>
      <c r="BX140" s="117">
        <v>107.99240805500547</v>
      </c>
      <c r="BY140" s="117">
        <v>104.85210653753028</v>
      </c>
      <c r="BZ140" s="116">
        <v>108.13700268985362</v>
      </c>
      <c r="CA140" s="117">
        <v>108.25174210985422</v>
      </c>
      <c r="CB140" s="117">
        <v>105.01024518702413</v>
      </c>
      <c r="CC140" s="117">
        <v>99.973056290055538</v>
      </c>
      <c r="CD140" s="116">
        <v>114.39846059456747</v>
      </c>
      <c r="CE140" s="117">
        <v>118.28927742942687</v>
      </c>
      <c r="CF140" s="117">
        <v>116.9133070681994</v>
      </c>
      <c r="CG140" s="118">
        <v>121.32273652366248</v>
      </c>
      <c r="CH140" s="116">
        <v>111.14814603902252</v>
      </c>
      <c r="CI140" s="117">
        <v>107.89878430176994</v>
      </c>
      <c r="CJ140" s="117">
        <v>107.83908454578541</v>
      </c>
      <c r="CK140" s="118">
        <v>107.16745012081918</v>
      </c>
      <c r="CL140" s="116">
        <v>108.1181379248661</v>
      </c>
      <c r="CM140" s="117">
        <v>107.32394102387204</v>
      </c>
      <c r="CN140" s="117">
        <v>102.29045539499198</v>
      </c>
      <c r="CO140" s="118">
        <v>100.44348679501465</v>
      </c>
      <c r="CP140" s="116">
        <v>101.78921731613246</v>
      </c>
      <c r="CQ140" s="117">
        <v>100.02143667192212</v>
      </c>
      <c r="CR140" s="117">
        <v>101.16585920277596</v>
      </c>
      <c r="CS140" s="118">
        <v>103.96901512357064</v>
      </c>
      <c r="CT140" s="116">
        <v>97.109035122664181</v>
      </c>
      <c r="CU140" s="117">
        <v>68.813336345394873</v>
      </c>
      <c r="CV140" s="117">
        <v>98.71418909853594</v>
      </c>
      <c r="CW140" s="118">
        <v>104.87673712794847</v>
      </c>
      <c r="CX140" s="32">
        <v>103.00879834365466</v>
      </c>
      <c r="CY140" s="14">
        <v>148.181747693262</v>
      </c>
      <c r="CZ140" s="14">
        <v>103.78082821173192</v>
      </c>
      <c r="DA140" s="30">
        <v>102.83688392905826</v>
      </c>
      <c r="DB140" s="116">
        <v>105.5514226922384</v>
      </c>
      <c r="DC140" s="117">
        <v>102.34784433194275</v>
      </c>
      <c r="DD140" s="14">
        <v>111.7898285968828</v>
      </c>
      <c r="DE140" s="30">
        <v>100.82627143420606</v>
      </c>
      <c r="DF140" s="117">
        <v>97.685465083075528</v>
      </c>
      <c r="DG140" s="117">
        <v>100.55717554856535</v>
      </c>
      <c r="DH140" s="117">
        <v>96.253587095758448</v>
      </c>
      <c r="DI140" s="17">
        <v>100.97923046636778</v>
      </c>
    </row>
    <row r="141" spans="1:113" s="11" customFormat="1" x14ac:dyDescent="0.2">
      <c r="A141" s="13" t="s">
        <v>28</v>
      </c>
      <c r="B141" s="116">
        <v>108.10810810810811</v>
      </c>
      <c r="C141" s="117">
        <v>114.59854014598541</v>
      </c>
      <c r="D141" s="117">
        <v>114.33155080213903</v>
      </c>
      <c r="E141" s="118">
        <v>109.44625407166122</v>
      </c>
      <c r="F141" s="116">
        <v>113.34180432020334</v>
      </c>
      <c r="G141" s="117">
        <v>116.13756613756611</v>
      </c>
      <c r="H141" s="117">
        <v>116.55313351498637</v>
      </c>
      <c r="I141" s="118">
        <v>100.28121484814399</v>
      </c>
      <c r="J141" s="116">
        <v>99.650959860383949</v>
      </c>
      <c r="K141" s="117">
        <v>84.843982169390799</v>
      </c>
      <c r="L141" s="117">
        <v>80.046674445740948</v>
      </c>
      <c r="M141" s="118">
        <v>85.756501182033091</v>
      </c>
      <c r="N141" s="116">
        <v>112.93147861926842</v>
      </c>
      <c r="O141" s="117">
        <v>104.75095785440611</v>
      </c>
      <c r="P141" s="117">
        <v>123.41282130690617</v>
      </c>
      <c r="Q141" s="118">
        <v>116.68472372697724</v>
      </c>
      <c r="R141" s="116">
        <v>108.66862372647212</v>
      </c>
      <c r="S141" s="117">
        <v>104.14809311540367</v>
      </c>
      <c r="T141" s="117">
        <v>176.83906199807259</v>
      </c>
      <c r="U141" s="118">
        <v>165.02077973481101</v>
      </c>
      <c r="V141" s="116">
        <v>142.80945211756233</v>
      </c>
      <c r="W141" s="117">
        <v>138.68217054263565</v>
      </c>
      <c r="X141" s="117">
        <v>128.7010069068819</v>
      </c>
      <c r="Y141" s="118">
        <v>111.74715724847594</v>
      </c>
      <c r="Z141" s="116">
        <v>98.083491461100564</v>
      </c>
      <c r="AA141" s="117">
        <v>107.68827397039247</v>
      </c>
      <c r="AB141" s="117">
        <v>118.97993527508089</v>
      </c>
      <c r="AC141" s="118">
        <v>112.9513499240874</v>
      </c>
      <c r="AD141" s="116">
        <v>106.61177439275423</v>
      </c>
      <c r="AE141" s="117">
        <v>99.549063194664981</v>
      </c>
      <c r="AF141" s="117">
        <v>103.29297629845802</v>
      </c>
      <c r="AG141" s="118">
        <v>91.768449833038261</v>
      </c>
      <c r="AH141" s="116">
        <v>113.27557806113111</v>
      </c>
      <c r="AI141" s="117">
        <v>123.35560580269809</v>
      </c>
      <c r="AJ141" s="117">
        <v>101.15210197328103</v>
      </c>
      <c r="AK141" s="118">
        <v>120.48839181805629</v>
      </c>
      <c r="AL141" s="116">
        <v>103.2728762547076</v>
      </c>
      <c r="AM141" s="117">
        <v>99.461571706403518</v>
      </c>
      <c r="AN141" s="117">
        <v>100.83642890977538</v>
      </c>
      <c r="AO141" s="118">
        <v>109.54390884142704</v>
      </c>
      <c r="AP141" s="116">
        <v>112.03724196951588</v>
      </c>
      <c r="AQ141" s="117">
        <v>120.33539396837325</v>
      </c>
      <c r="AR141" s="117">
        <v>111.99051666953297</v>
      </c>
      <c r="AS141" s="118">
        <v>114.83697317752402</v>
      </c>
      <c r="AT141" s="117">
        <v>102.51880889191887</v>
      </c>
      <c r="AU141" s="117">
        <v>94.733828677015964</v>
      </c>
      <c r="AV141" s="117">
        <v>84.145655289558903</v>
      </c>
      <c r="AW141" s="118">
        <v>89.901219458892427</v>
      </c>
      <c r="AX141" s="117">
        <v>90.729243396822042</v>
      </c>
      <c r="AY141" s="117">
        <v>115.34893842743085</v>
      </c>
      <c r="AZ141" s="117">
        <v>115.85807750377452</v>
      </c>
      <c r="BA141" s="118">
        <v>113.66709965644084</v>
      </c>
      <c r="BB141" s="117">
        <v>85.52993652086667</v>
      </c>
      <c r="BC141" s="117">
        <v>92.333733200496098</v>
      </c>
      <c r="BD141" s="117">
        <v>85.854978761793774</v>
      </c>
      <c r="BE141" s="118">
        <v>80.469456399869799</v>
      </c>
      <c r="BF141" s="147">
        <v>73.626904887020501</v>
      </c>
      <c r="BG141" s="147">
        <v>93.941538104628236</v>
      </c>
      <c r="BH141" s="147">
        <v>90.81408794700269</v>
      </c>
      <c r="BI141" s="147">
        <v>98.354973336424763</v>
      </c>
      <c r="BJ141" s="148">
        <v>97.817432891935965</v>
      </c>
      <c r="BK141" s="147">
        <v>109.96619442078914</v>
      </c>
      <c r="BL141" s="147">
        <v>95.622558567184981</v>
      </c>
      <c r="BM141" s="147">
        <v>122.27479182437548</v>
      </c>
      <c r="BN141" s="148">
        <v>98.261398648473701</v>
      </c>
      <c r="BO141" s="147">
        <v>108.25923614137155</v>
      </c>
      <c r="BP141" s="147">
        <v>97.177671628747618</v>
      </c>
      <c r="BQ141" s="147">
        <v>104.7550539271195</v>
      </c>
      <c r="BR141" s="116">
        <v>135.7234431310001</v>
      </c>
      <c r="BS141" s="117">
        <v>148.69378322602731</v>
      </c>
      <c r="BT141" s="117">
        <v>141.77163718652488</v>
      </c>
      <c r="BU141" s="117">
        <v>133.32276650208826</v>
      </c>
      <c r="BV141" s="116">
        <v>113.78798078039043</v>
      </c>
      <c r="BW141" s="117">
        <v>107.86918685510682</v>
      </c>
      <c r="BX141" s="117">
        <v>107.7711887718221</v>
      </c>
      <c r="BY141" s="117">
        <v>105.95203593682075</v>
      </c>
      <c r="BZ141" s="116">
        <v>105.00937430487147</v>
      </c>
      <c r="CA141" s="117">
        <v>105.31817966679287</v>
      </c>
      <c r="CB141" s="117">
        <v>96.409903713892703</v>
      </c>
      <c r="CC141" s="117">
        <v>104.00427872200193</v>
      </c>
      <c r="CD141" s="116">
        <v>111.700200574867</v>
      </c>
      <c r="CE141" s="117">
        <v>110.07596982193262</v>
      </c>
      <c r="CF141" s="117">
        <v>112.10003090553209</v>
      </c>
      <c r="CG141" s="118">
        <v>115.26866726894222</v>
      </c>
      <c r="CH141" s="116">
        <v>105.15757979754137</v>
      </c>
      <c r="CI141" s="117">
        <v>106.21931572274283</v>
      </c>
      <c r="CJ141" s="117">
        <v>108.76632275267457</v>
      </c>
      <c r="CK141" s="118">
        <v>103.19845420405029</v>
      </c>
      <c r="CL141" s="116">
        <v>107.30543285623038</v>
      </c>
      <c r="CM141" s="117">
        <v>106.75584309375266</v>
      </c>
      <c r="CN141" s="117">
        <v>103.23462173169217</v>
      </c>
      <c r="CO141" s="118">
        <v>112.94915828545906</v>
      </c>
      <c r="CP141" s="116">
        <v>114.87905863614387</v>
      </c>
      <c r="CQ141" s="117">
        <v>113.82638881300244</v>
      </c>
      <c r="CR141" s="117">
        <v>115.11612292208527</v>
      </c>
      <c r="CS141" s="118">
        <v>115.22394253475481</v>
      </c>
      <c r="CT141" s="116">
        <v>101.50985350387722</v>
      </c>
      <c r="CU141" s="117">
        <v>76.185075192720831</v>
      </c>
      <c r="CV141" s="117">
        <v>82.402091465208471</v>
      </c>
      <c r="CW141" s="118">
        <v>86.8229138618604</v>
      </c>
      <c r="CX141" s="32">
        <v>92.248092974959064</v>
      </c>
      <c r="CY141" s="14">
        <v>127.34279691693567</v>
      </c>
      <c r="CZ141" s="14">
        <v>121.13753716717876</v>
      </c>
      <c r="DA141" s="30">
        <v>122.06408385675522</v>
      </c>
      <c r="DB141" s="116">
        <v>125.41773948230866</v>
      </c>
      <c r="DC141" s="117">
        <v>128.0447267797023</v>
      </c>
      <c r="DD141" s="14">
        <v>120.52750705725774</v>
      </c>
      <c r="DE141" s="30">
        <v>113.88876575498324</v>
      </c>
      <c r="DF141" s="117">
        <v>111.95084099479988</v>
      </c>
      <c r="DG141" s="117">
        <v>96.979700563531338</v>
      </c>
      <c r="DH141" s="117">
        <v>93.669651923457636</v>
      </c>
      <c r="DI141" s="17">
        <v>92.536556060402802</v>
      </c>
    </row>
    <row r="142" spans="1:113" s="11" customFormat="1" x14ac:dyDescent="0.2">
      <c r="A142" s="13" t="s">
        <v>29</v>
      </c>
      <c r="B142" s="116">
        <v>118.98496240601504</v>
      </c>
      <c r="C142" s="117">
        <v>106.36029411764707</v>
      </c>
      <c r="D142" s="117">
        <v>107.54650754650754</v>
      </c>
      <c r="E142" s="118">
        <v>106.58607228308776</v>
      </c>
      <c r="F142" s="116">
        <v>108.07222517259693</v>
      </c>
      <c r="G142" s="117">
        <v>108.70151770657672</v>
      </c>
      <c r="H142" s="117">
        <v>116.0412147505423</v>
      </c>
      <c r="I142" s="118">
        <v>109.21130952380955</v>
      </c>
      <c r="J142" s="116">
        <v>104.97503236545218</v>
      </c>
      <c r="K142" s="117">
        <v>115.08423012305316</v>
      </c>
      <c r="L142" s="117">
        <v>114.05591898915675</v>
      </c>
      <c r="M142" s="118">
        <v>110.59946358284859</v>
      </c>
      <c r="N142" s="116">
        <v>105.15087719298246</v>
      </c>
      <c r="O142" s="117">
        <v>91.202018381690394</v>
      </c>
      <c r="P142" s="117">
        <v>86.770468495335848</v>
      </c>
      <c r="Q142" s="118">
        <v>100.75596045745301</v>
      </c>
      <c r="R142" s="116">
        <v>84.341545208306471</v>
      </c>
      <c r="S142" s="117">
        <v>91.633282346371416</v>
      </c>
      <c r="T142" s="117">
        <v>97.46497507501121</v>
      </c>
      <c r="U142" s="118">
        <v>91.90841008866316</v>
      </c>
      <c r="V142" s="116">
        <v>138.54078789273206</v>
      </c>
      <c r="W142" s="117">
        <v>131.77712992599538</v>
      </c>
      <c r="X142" s="117">
        <v>119.49795990775236</v>
      </c>
      <c r="Y142" s="118">
        <v>112.99796650880951</v>
      </c>
      <c r="Z142" s="116">
        <v>98.121396729112462</v>
      </c>
      <c r="AA142" s="117">
        <v>104.56593432114821</v>
      </c>
      <c r="AB142" s="117">
        <v>129.33936436138555</v>
      </c>
      <c r="AC142" s="118">
        <v>109.87310699409507</v>
      </c>
      <c r="AD142" s="116">
        <v>115.15613270439549</v>
      </c>
      <c r="AE142" s="117">
        <v>119.2910390993458</v>
      </c>
      <c r="AF142" s="117">
        <v>114.67189094860228</v>
      </c>
      <c r="AG142" s="118">
        <v>123.29990242184579</v>
      </c>
      <c r="AH142" s="116">
        <v>124.20460878625602</v>
      </c>
      <c r="AI142" s="117">
        <v>126.51835965247801</v>
      </c>
      <c r="AJ142" s="117">
        <v>128.75788062551774</v>
      </c>
      <c r="AK142" s="118">
        <v>120.92490669374484</v>
      </c>
      <c r="AL142" s="116">
        <v>124.91537376586741</v>
      </c>
      <c r="AM142" s="117">
        <v>119.39000285183252</v>
      </c>
      <c r="AN142" s="117">
        <v>117.9086390157057</v>
      </c>
      <c r="AO142" s="118">
        <v>118.19475013138504</v>
      </c>
      <c r="AP142" s="116">
        <v>120.63352271367511</v>
      </c>
      <c r="AQ142" s="117">
        <v>122.90653158801008</v>
      </c>
      <c r="AR142" s="117">
        <v>129.60016746912285</v>
      </c>
      <c r="AS142" s="118">
        <v>131.47229781944023</v>
      </c>
      <c r="AT142" s="117">
        <v>154.04471907150557</v>
      </c>
      <c r="AU142" s="117">
        <v>142.07922970927888</v>
      </c>
      <c r="AV142" s="117">
        <v>134.54693987038877</v>
      </c>
      <c r="AW142" s="118">
        <v>137.89295149364557</v>
      </c>
      <c r="AX142" s="117">
        <v>123.45719793787634</v>
      </c>
      <c r="AY142" s="117">
        <v>124.45966978894494</v>
      </c>
      <c r="AZ142" s="117">
        <v>114.43316077576597</v>
      </c>
      <c r="BA142" s="118">
        <v>88.663544838233463</v>
      </c>
      <c r="BB142" s="117">
        <v>75.825673226974843</v>
      </c>
      <c r="BC142" s="117">
        <v>74.443756820295732</v>
      </c>
      <c r="BD142" s="117">
        <v>78.235955295975629</v>
      </c>
      <c r="BE142" s="118">
        <v>88.480473875802574</v>
      </c>
      <c r="BF142" s="147">
        <v>107.87585512212776</v>
      </c>
      <c r="BG142" s="147">
        <v>120.51182412330024</v>
      </c>
      <c r="BH142" s="147">
        <v>108.01306768304202</v>
      </c>
      <c r="BI142" s="147">
        <v>114.03611199354347</v>
      </c>
      <c r="BJ142" s="148">
        <v>112.71179605822563</v>
      </c>
      <c r="BK142" s="147">
        <v>108.69615863486027</v>
      </c>
      <c r="BL142" s="147">
        <v>110.69393342383596</v>
      </c>
      <c r="BM142" s="147">
        <v>107.50538793103448</v>
      </c>
      <c r="BN142" s="148">
        <v>99.870089253494356</v>
      </c>
      <c r="BO142" s="147">
        <v>100.57157379714516</v>
      </c>
      <c r="BP142" s="147">
        <v>96.386684882983829</v>
      </c>
      <c r="BQ142" s="147">
        <v>96.301051620796997</v>
      </c>
      <c r="BR142" s="116">
        <v>104.09053346008066</v>
      </c>
      <c r="BS142" s="117">
        <v>104.5423065829435</v>
      </c>
      <c r="BT142" s="117">
        <v>114.31639537714592</v>
      </c>
      <c r="BU142" s="117">
        <v>112.82752445657106</v>
      </c>
      <c r="BV142" s="116">
        <v>112.36144309935658</v>
      </c>
      <c r="BW142" s="117">
        <v>105.27634710556472</v>
      </c>
      <c r="BX142" s="117">
        <v>107.14028394595105</v>
      </c>
      <c r="BY142" s="117">
        <v>110.77312117147933</v>
      </c>
      <c r="BZ142" s="116">
        <v>110.92058796113062</v>
      </c>
      <c r="CA142" s="117">
        <v>109.24356422731456</v>
      </c>
      <c r="CB142" s="117">
        <v>108.40408477056999</v>
      </c>
      <c r="CC142" s="117">
        <v>105.8634943624821</v>
      </c>
      <c r="CD142" s="116">
        <v>115.12078128137611</v>
      </c>
      <c r="CE142" s="117">
        <v>119.90801844519399</v>
      </c>
      <c r="CF142" s="117">
        <v>113.77272602805814</v>
      </c>
      <c r="CG142" s="118">
        <v>117.53525567999436</v>
      </c>
      <c r="CH142" s="116">
        <v>111.21362443894287</v>
      </c>
      <c r="CI142" s="117">
        <v>110.74578850876888</v>
      </c>
      <c r="CJ142" s="117">
        <v>112.13573936641022</v>
      </c>
      <c r="CK142" s="118">
        <v>111.72328905376285</v>
      </c>
      <c r="CL142" s="116">
        <v>111.13129959700385</v>
      </c>
      <c r="CM142" s="117">
        <v>109.10959545046595</v>
      </c>
      <c r="CN142" s="117">
        <v>106.47597633381342</v>
      </c>
      <c r="CO142" s="118">
        <v>108.0691689966053</v>
      </c>
      <c r="CP142" s="116">
        <v>111.93747386652555</v>
      </c>
      <c r="CQ142" s="117">
        <v>107.59578468570916</v>
      </c>
      <c r="CR142" s="117">
        <v>108.42382091333016</v>
      </c>
      <c r="CS142" s="118">
        <v>106.59216618804442</v>
      </c>
      <c r="CT142" s="116">
        <v>104.49812991106768</v>
      </c>
      <c r="CU142" s="117">
        <v>78.088014633070571</v>
      </c>
      <c r="CV142" s="117">
        <v>96.296632623444154</v>
      </c>
      <c r="CW142" s="118">
        <v>100.10760361186497</v>
      </c>
      <c r="CX142" s="32">
        <v>104.15588193770027</v>
      </c>
      <c r="CY142" s="14">
        <v>142.48605907843171</v>
      </c>
      <c r="CZ142" s="14">
        <v>111.57091678176793</v>
      </c>
      <c r="DA142" s="30">
        <v>108.41371435923</v>
      </c>
      <c r="DB142" s="116">
        <v>108.62935156433137</v>
      </c>
      <c r="DC142" s="117">
        <v>106.95238180950923</v>
      </c>
      <c r="DD142" s="117">
        <v>118.2993640113372</v>
      </c>
      <c r="DE142" s="118">
        <v>104.31963414331908</v>
      </c>
      <c r="DF142" s="117">
        <v>100.9860666523569</v>
      </c>
      <c r="DG142" s="117">
        <v>97.737862469317875</v>
      </c>
      <c r="DH142" s="117">
        <v>93.74550102845086</v>
      </c>
      <c r="DI142" s="17">
        <v>102.49691129710028</v>
      </c>
    </row>
    <row r="143" spans="1:113" s="11" customFormat="1" x14ac:dyDescent="0.2">
      <c r="A143" s="13" t="s">
        <v>30</v>
      </c>
      <c r="B143" s="116">
        <v>123.6383743433785</v>
      </c>
      <c r="C143" s="117">
        <v>112.0053062126907</v>
      </c>
      <c r="D143" s="117">
        <v>113.10710498409331</v>
      </c>
      <c r="E143" s="118">
        <v>112.03468380923904</v>
      </c>
      <c r="F143" s="116">
        <v>109.52529668956903</v>
      </c>
      <c r="G143" s="117">
        <v>112.56601218686527</v>
      </c>
      <c r="H143" s="117">
        <v>117.73316062176164</v>
      </c>
      <c r="I143" s="118">
        <v>110.32913165266109</v>
      </c>
      <c r="J143" s="116">
        <v>107.18112060228752</v>
      </c>
      <c r="K143" s="117">
        <v>118.4666738451599</v>
      </c>
      <c r="L143" s="117">
        <v>118.10501550636299</v>
      </c>
      <c r="M143" s="118">
        <v>114.72737723764163</v>
      </c>
      <c r="N143" s="116">
        <v>101.09925293489862</v>
      </c>
      <c r="O143" s="117">
        <v>91.807331628303501</v>
      </c>
      <c r="P143" s="117">
        <v>87.8269782697827</v>
      </c>
      <c r="Q143" s="118">
        <v>100.98549226146241</v>
      </c>
      <c r="R143" s="116">
        <v>81.990612496152664</v>
      </c>
      <c r="S143" s="117">
        <v>84.051370541144522</v>
      </c>
      <c r="T143" s="117">
        <v>92.289305700064688</v>
      </c>
      <c r="U143" s="118">
        <v>88.772448852035495</v>
      </c>
      <c r="V143" s="116">
        <v>145.97150300730115</v>
      </c>
      <c r="W143" s="117">
        <v>137.85535386919364</v>
      </c>
      <c r="X143" s="117">
        <v>124.02607515518278</v>
      </c>
      <c r="Y143" s="118">
        <v>116.05544179119633</v>
      </c>
      <c r="Z143" s="116">
        <v>98.850665321309208</v>
      </c>
      <c r="AA143" s="117">
        <v>104.45271652648329</v>
      </c>
      <c r="AB143" s="117">
        <v>132.89861845371968</v>
      </c>
      <c r="AC143" s="118">
        <v>109.16091750692847</v>
      </c>
      <c r="AD143" s="116">
        <v>114.73338692390141</v>
      </c>
      <c r="AE143" s="117">
        <v>122.23076743806661</v>
      </c>
      <c r="AF143" s="117">
        <v>114.80969950476489</v>
      </c>
      <c r="AG143" s="118">
        <v>126.77884487246689</v>
      </c>
      <c r="AH143" s="116">
        <v>127.47459833310668</v>
      </c>
      <c r="AI143" s="117">
        <v>128.67923295547351</v>
      </c>
      <c r="AJ143" s="117">
        <v>130.35182863271751</v>
      </c>
      <c r="AK143" s="118">
        <v>121.78503429084495</v>
      </c>
      <c r="AL143" s="116">
        <v>123.58360646707247</v>
      </c>
      <c r="AM143" s="117">
        <v>118.66373413227575</v>
      </c>
      <c r="AN143" s="117">
        <v>118.31980067723964</v>
      </c>
      <c r="AO143" s="118">
        <v>117.05607909207043</v>
      </c>
      <c r="AP143" s="116">
        <v>121.74922777714221</v>
      </c>
      <c r="AQ143" s="117">
        <v>125.27767557946443</v>
      </c>
      <c r="AR143" s="117">
        <v>131.37758346956369</v>
      </c>
      <c r="AS143" s="118">
        <v>134.28194572125184</v>
      </c>
      <c r="AT143" s="117">
        <v>159.56327257878914</v>
      </c>
      <c r="AU143" s="117">
        <v>145.21056713601507</v>
      </c>
      <c r="AV143" s="117">
        <v>137.29166515502217</v>
      </c>
      <c r="AW143" s="118">
        <v>139.91445611972472</v>
      </c>
      <c r="AX143" s="117">
        <v>120.57622370672654</v>
      </c>
      <c r="AY143" s="117">
        <v>123.27062373652539</v>
      </c>
      <c r="AZ143" s="117">
        <v>111.00419251091201</v>
      </c>
      <c r="BA143" s="118">
        <v>87.142894278509971</v>
      </c>
      <c r="BB143" s="117">
        <v>68.93965272187414</v>
      </c>
      <c r="BC143" s="117">
        <v>69.332222066701448</v>
      </c>
      <c r="BD143" s="117">
        <v>74.097791522011846</v>
      </c>
      <c r="BE143" s="118">
        <v>85.220609572414929</v>
      </c>
      <c r="BF143" s="147">
        <v>113.07514389356102</v>
      </c>
      <c r="BG143" s="147">
        <v>127.21187019361227</v>
      </c>
      <c r="BH143" s="147">
        <v>113.51847387798037</v>
      </c>
      <c r="BI143" s="147">
        <v>119.42032230933677</v>
      </c>
      <c r="BJ143" s="148">
        <v>114.42613022774715</v>
      </c>
      <c r="BK143" s="147">
        <v>109.4386236914286</v>
      </c>
      <c r="BL143" s="147">
        <v>109.1034977500489</v>
      </c>
      <c r="BM143" s="147">
        <v>105.99642216833975</v>
      </c>
      <c r="BN143" s="148">
        <v>96.915195595467438</v>
      </c>
      <c r="BO143" s="147">
        <v>99.939541668266102</v>
      </c>
      <c r="BP143" s="147">
        <v>97.216670519713944</v>
      </c>
      <c r="BQ143" s="147">
        <v>94.750980914743806</v>
      </c>
      <c r="BR143" s="116">
        <v>103.05712099074653</v>
      </c>
      <c r="BS143" s="117">
        <v>102.45855564953568</v>
      </c>
      <c r="BT143" s="117">
        <v>112.68243046117283</v>
      </c>
      <c r="BU143" s="117">
        <v>110.78944139659615</v>
      </c>
      <c r="BV143" s="116">
        <v>113.36173137477424</v>
      </c>
      <c r="BW143" s="117">
        <v>106.90676944864295</v>
      </c>
      <c r="BX143" s="117">
        <v>105.64452517489849</v>
      </c>
      <c r="BY143" s="117">
        <v>113.59534467929487</v>
      </c>
      <c r="BZ143" s="116">
        <v>109.07191681739195</v>
      </c>
      <c r="CA143" s="117">
        <v>108.77228147293457</v>
      </c>
      <c r="CB143" s="117">
        <v>110.81954953736857</v>
      </c>
      <c r="CC143" s="117">
        <v>105.14407617623931</v>
      </c>
      <c r="CD143" s="116">
        <v>116.99416332640165</v>
      </c>
      <c r="CE143" s="117">
        <v>121.67299405705865</v>
      </c>
      <c r="CF143" s="117">
        <v>114.09143780142246</v>
      </c>
      <c r="CG143" s="118">
        <v>117.6765454672905</v>
      </c>
      <c r="CH143" s="116">
        <v>109.04196292163499</v>
      </c>
      <c r="CI143" s="117">
        <v>108.19455634516886</v>
      </c>
      <c r="CJ143" s="117">
        <v>109.38043139017817</v>
      </c>
      <c r="CK143" s="118">
        <v>110.99189149504301</v>
      </c>
      <c r="CL143" s="116">
        <v>109.92264295173393</v>
      </c>
      <c r="CM143" s="117">
        <v>107.26212011921407</v>
      </c>
      <c r="CN143" s="117">
        <v>105.01126983453437</v>
      </c>
      <c r="CO143" s="118">
        <v>106.6365459293061</v>
      </c>
      <c r="CP143" s="116">
        <v>109.95189843426529</v>
      </c>
      <c r="CQ143" s="117">
        <v>106.36763900254975</v>
      </c>
      <c r="CR143" s="117">
        <v>106.21161274692341</v>
      </c>
      <c r="CS143" s="118">
        <v>104.76001888457999</v>
      </c>
      <c r="CT143" s="116">
        <v>106.56040746999953</v>
      </c>
      <c r="CU143" s="117">
        <v>80.596279036375577</v>
      </c>
      <c r="CV143" s="117">
        <v>102.93945247522555</v>
      </c>
      <c r="CW143" s="118">
        <v>104.93571322030529</v>
      </c>
      <c r="CX143" s="32">
        <v>106.48863698182308</v>
      </c>
      <c r="CY143" s="14">
        <v>140.27790403936055</v>
      </c>
      <c r="CZ143" s="14">
        <v>106.20639747699198</v>
      </c>
      <c r="DA143" s="30">
        <v>104.87641715372158</v>
      </c>
      <c r="DB143" s="116">
        <v>103.39496190211135</v>
      </c>
      <c r="DC143" s="117">
        <v>105.68362071299029</v>
      </c>
      <c r="DD143" s="14">
        <v>117.91274274887856</v>
      </c>
      <c r="DE143" s="30">
        <v>103.46756847093057</v>
      </c>
      <c r="DF143" s="117">
        <v>100.05016060323706</v>
      </c>
      <c r="DG143" s="117">
        <v>96.197312659253924</v>
      </c>
      <c r="DH143" s="117">
        <v>93.2618581997897</v>
      </c>
      <c r="DI143" s="17">
        <v>100.6506602850403</v>
      </c>
    </row>
    <row r="144" spans="1:113" s="11" customFormat="1" x14ac:dyDescent="0.2">
      <c r="A144" s="13" t="s">
        <v>31</v>
      </c>
      <c r="B144" s="116">
        <v>92.644757433489829</v>
      </c>
      <c r="C144" s="117">
        <v>78.516902944383858</v>
      </c>
      <c r="D144" s="117">
        <v>80.874872838250255</v>
      </c>
      <c r="E144" s="118">
        <v>77.476038338658142</v>
      </c>
      <c r="F144" s="116">
        <v>99.822695035460995</v>
      </c>
      <c r="G144" s="117">
        <v>89.80132450331125</v>
      </c>
      <c r="H144" s="117">
        <v>107.33333333333333</v>
      </c>
      <c r="I144" s="118">
        <v>102.87698412698414</v>
      </c>
      <c r="J144" s="116">
        <v>92.314083921894465</v>
      </c>
      <c r="K144" s="117">
        <v>96.868657581907812</v>
      </c>
      <c r="L144" s="117">
        <v>93.113938053097328</v>
      </c>
      <c r="M144" s="118">
        <v>87.502871582816454</v>
      </c>
      <c r="N144" s="116">
        <v>133.96584440227704</v>
      </c>
      <c r="O144" s="117">
        <v>87.887981330221692</v>
      </c>
      <c r="P144" s="117">
        <v>80.975938835169771</v>
      </c>
      <c r="Q144" s="118">
        <v>99.380325329202179</v>
      </c>
      <c r="R144" s="116">
        <v>96.513944223107572</v>
      </c>
      <c r="S144" s="117">
        <v>137.55997258396161</v>
      </c>
      <c r="T144" s="117">
        <v>124.66745492166716</v>
      </c>
      <c r="U144" s="118">
        <v>106.83057400614651</v>
      </c>
      <c r="V144" s="116">
        <v>109.75579367057064</v>
      </c>
      <c r="W144" s="117">
        <v>108.97112962604145</v>
      </c>
      <c r="X144" s="117">
        <v>101.68081939945723</v>
      </c>
      <c r="Y144" s="118">
        <v>100.26085730400449</v>
      </c>
      <c r="Z144" s="116">
        <v>94.580941446613082</v>
      </c>
      <c r="AA144" s="117">
        <v>105.07246376811594</v>
      </c>
      <c r="AB144" s="117">
        <v>113.65216271884655</v>
      </c>
      <c r="AC144" s="118">
        <v>113.10632830067462</v>
      </c>
      <c r="AD144" s="116">
        <v>117.31572103209911</v>
      </c>
      <c r="AE144" s="117">
        <v>106.25322997416021</v>
      </c>
      <c r="AF144" s="117">
        <v>113.97753255790835</v>
      </c>
      <c r="AG144" s="118">
        <v>106.80650324319771</v>
      </c>
      <c r="AH144" s="116">
        <v>108.06768611284217</v>
      </c>
      <c r="AI144" s="117">
        <v>115.47738274077784</v>
      </c>
      <c r="AJ144" s="117">
        <v>120.56161882937819</v>
      </c>
      <c r="AK144" s="118">
        <v>116.11870196413321</v>
      </c>
      <c r="AL144" s="116">
        <v>132.67287020696295</v>
      </c>
      <c r="AM144" s="117">
        <v>123.56297057945538</v>
      </c>
      <c r="AN144" s="117">
        <v>115.62887549390015</v>
      </c>
      <c r="AO144" s="118">
        <v>124.83995570081845</v>
      </c>
      <c r="AP144" s="116">
        <v>114.91482686838479</v>
      </c>
      <c r="AQ144" s="117">
        <v>110.40016782923374</v>
      </c>
      <c r="AR144" s="117">
        <v>120.3797839581602</v>
      </c>
      <c r="AS144" s="118">
        <v>116.65472175379428</v>
      </c>
      <c r="AT144" s="117">
        <v>126.03052715880719</v>
      </c>
      <c r="AU144" s="117">
        <v>124.76401016911683</v>
      </c>
      <c r="AV144" s="117">
        <v>120.11446012972146</v>
      </c>
      <c r="AW144" s="118">
        <v>126.35203635728021</v>
      </c>
      <c r="AX144" s="117">
        <v>143.05482201330938</v>
      </c>
      <c r="AY144" s="117">
        <v>132.42581587727784</v>
      </c>
      <c r="AZ144" s="117">
        <v>135.95242386015499</v>
      </c>
      <c r="BA144" s="118">
        <v>98.528284531657221</v>
      </c>
      <c r="BB144" s="117">
        <v>119.19894074809665</v>
      </c>
      <c r="BC144" s="117">
        <v>106.7399169234892</v>
      </c>
      <c r="BD144" s="117">
        <v>102.33622175295515</v>
      </c>
      <c r="BE144" s="118">
        <v>106.47252481854812</v>
      </c>
      <c r="BF144" s="147">
        <v>85.905676347669669</v>
      </c>
      <c r="BG144" s="147">
        <v>91.094760545678298</v>
      </c>
      <c r="BH144" s="147">
        <v>84.343238054858745</v>
      </c>
      <c r="BI144" s="147">
        <v>88.771183852009344</v>
      </c>
      <c r="BJ144" s="148">
        <v>102.18785984536932</v>
      </c>
      <c r="BK144" s="147">
        <v>103.7464314471854</v>
      </c>
      <c r="BL144" s="147">
        <v>121.31430728138429</v>
      </c>
      <c r="BM144" s="147">
        <v>118.59580890462644</v>
      </c>
      <c r="BN144" s="148">
        <v>122.53762957732918</v>
      </c>
      <c r="BO144" s="147">
        <v>105.07459421023124</v>
      </c>
      <c r="BP144" s="147">
        <v>91.060596997068856</v>
      </c>
      <c r="BQ144" s="147">
        <v>107.40263187834198</v>
      </c>
      <c r="BR144" s="116">
        <v>110.87938779774342</v>
      </c>
      <c r="BS144" s="117">
        <v>118.46926924079739</v>
      </c>
      <c r="BT144" s="117">
        <v>125.41600705731651</v>
      </c>
      <c r="BU144" s="117">
        <v>125.65587696652764</v>
      </c>
      <c r="BV144" s="116">
        <v>106.33686718571379</v>
      </c>
      <c r="BW144" s="117">
        <v>96.553550902094059</v>
      </c>
      <c r="BX144" s="117">
        <v>116.26363950819156</v>
      </c>
      <c r="BY144" s="117">
        <v>95.952878417426092</v>
      </c>
      <c r="BZ144" s="116">
        <v>122.36457532139325</v>
      </c>
      <c r="CA144" s="117">
        <v>111.91955979573255</v>
      </c>
      <c r="CB144" s="117">
        <v>96.103299954096471</v>
      </c>
      <c r="CC144" s="117">
        <v>109.89774801128178</v>
      </c>
      <c r="CD144" s="116">
        <v>104.9386648223646</v>
      </c>
      <c r="CE144" s="117">
        <v>110.08628835285519</v>
      </c>
      <c r="CF144" s="117">
        <v>111.95443099951039</v>
      </c>
      <c r="CG144" s="118">
        <v>116.77076776578062</v>
      </c>
      <c r="CH144" s="116">
        <v>124.3516667441536</v>
      </c>
      <c r="CI144" s="117">
        <v>125.67836430597299</v>
      </c>
      <c r="CJ144" s="117">
        <v>127.65600554829761</v>
      </c>
      <c r="CK144" s="118">
        <v>115.45032562006372</v>
      </c>
      <c r="CL144" s="116">
        <v>117.87680544393453</v>
      </c>
      <c r="CM144" s="117">
        <v>118.72455812787406</v>
      </c>
      <c r="CN144" s="117">
        <v>113.63924900510267</v>
      </c>
      <c r="CO144" s="118">
        <v>115.32693197729257</v>
      </c>
      <c r="CP144" s="116">
        <v>122.74256243976231</v>
      </c>
      <c r="CQ144" s="117">
        <v>113.69329438232431</v>
      </c>
      <c r="CR144" s="117">
        <v>118.91779728651237</v>
      </c>
      <c r="CS144" s="118">
        <v>115.6147031954096</v>
      </c>
      <c r="CT144" s="116">
        <v>94.802517686850209</v>
      </c>
      <c r="CU144" s="117">
        <v>66.726762341531526</v>
      </c>
      <c r="CV144" s="117">
        <v>69.122926774473669</v>
      </c>
      <c r="CW144" s="118">
        <v>79.282969342414518</v>
      </c>
      <c r="CX144" s="32">
        <v>92.467909158232544</v>
      </c>
      <c r="CY144" s="14">
        <v>153.70942109647928</v>
      </c>
      <c r="CZ144" s="14">
        <v>142.868468114134</v>
      </c>
      <c r="DA144" s="30">
        <v>127.69547581255902</v>
      </c>
      <c r="DB144" s="116">
        <v>139.20677988443879</v>
      </c>
      <c r="DC144" s="117">
        <v>113.20012796246435</v>
      </c>
      <c r="DD144" s="14">
        <v>120.14804822808418</v>
      </c>
      <c r="DE144" s="30">
        <v>108.45873781771364</v>
      </c>
      <c r="DF144" s="117">
        <v>105.7565883062543</v>
      </c>
      <c r="DG144" s="117">
        <v>105.39978326997523</v>
      </c>
      <c r="DH144" s="117">
        <v>96.185065197239012</v>
      </c>
      <c r="DI144" s="17">
        <v>111.19559103290923</v>
      </c>
    </row>
    <row r="145" spans="1:113" s="11" customFormat="1" ht="13.5" thickBot="1" x14ac:dyDescent="0.25">
      <c r="A145" s="81"/>
      <c r="B145" s="151"/>
      <c r="C145" s="152"/>
      <c r="D145" s="152"/>
      <c r="E145" s="153"/>
      <c r="F145" s="151"/>
      <c r="G145" s="152"/>
      <c r="H145" s="152"/>
      <c r="I145" s="153"/>
      <c r="J145" s="151"/>
      <c r="K145" s="152"/>
      <c r="L145" s="152"/>
      <c r="M145" s="153"/>
      <c r="N145" s="151"/>
      <c r="O145" s="152"/>
      <c r="P145" s="152"/>
      <c r="Q145" s="153"/>
      <c r="R145" s="151"/>
      <c r="S145" s="152"/>
      <c r="T145" s="152"/>
      <c r="U145" s="153"/>
      <c r="V145" s="151"/>
      <c r="W145" s="152"/>
      <c r="X145" s="152"/>
      <c r="Y145" s="153"/>
      <c r="Z145" s="151"/>
      <c r="AA145" s="152"/>
      <c r="AB145" s="152"/>
      <c r="AC145" s="153"/>
      <c r="AD145" s="151"/>
      <c r="AE145" s="152"/>
      <c r="AF145" s="152"/>
      <c r="AG145" s="153"/>
      <c r="AH145" s="151"/>
      <c r="AI145" s="152"/>
      <c r="AJ145" s="152"/>
      <c r="AK145" s="153"/>
      <c r="AL145" s="151"/>
      <c r="AM145" s="152"/>
      <c r="AN145" s="152"/>
      <c r="AO145" s="153"/>
      <c r="AP145" s="151"/>
      <c r="AQ145" s="152"/>
      <c r="AR145" s="152"/>
      <c r="AS145" s="153"/>
      <c r="AT145" s="152"/>
      <c r="AU145" s="152"/>
      <c r="AV145" s="152"/>
      <c r="AW145" s="153"/>
      <c r="AX145" s="152"/>
      <c r="AY145" s="152"/>
      <c r="AZ145" s="152"/>
      <c r="BA145" s="153"/>
      <c r="BB145" s="152"/>
      <c r="BC145" s="152"/>
      <c r="BD145" s="152"/>
      <c r="BE145" s="153"/>
      <c r="BF145" s="154"/>
      <c r="BG145" s="154"/>
      <c r="BH145" s="154"/>
      <c r="BI145" s="154"/>
      <c r="BJ145" s="155"/>
      <c r="BK145" s="154"/>
      <c r="BL145" s="154"/>
      <c r="BM145" s="154"/>
      <c r="BN145" s="155"/>
      <c r="BO145" s="154"/>
      <c r="BP145" s="154"/>
      <c r="BQ145" s="154"/>
      <c r="BR145" s="144"/>
      <c r="BS145" s="145"/>
      <c r="BT145" s="145"/>
      <c r="BU145" s="145"/>
      <c r="BV145" s="144"/>
      <c r="BW145" s="145"/>
      <c r="BX145" s="145"/>
      <c r="BY145" s="145"/>
      <c r="BZ145" s="144"/>
      <c r="CA145" s="145"/>
      <c r="CB145" s="145"/>
      <c r="CC145" s="146"/>
      <c r="CD145" s="144"/>
      <c r="CE145" s="145"/>
      <c r="CF145" s="145"/>
      <c r="CG145" s="146"/>
      <c r="CH145" s="144"/>
      <c r="CI145" s="145"/>
      <c r="CJ145" s="145"/>
      <c r="CK145" s="146"/>
      <c r="CL145" s="144"/>
      <c r="CM145" s="145"/>
      <c r="CN145" s="145"/>
      <c r="CO145" s="146"/>
      <c r="CP145" s="144"/>
      <c r="CQ145" s="145"/>
      <c r="CR145" s="145"/>
      <c r="CS145" s="146"/>
      <c r="CT145" s="219"/>
      <c r="CU145" s="234"/>
      <c r="CV145" s="234"/>
      <c r="CW145" s="216"/>
      <c r="CX145" s="219"/>
      <c r="CY145" s="234"/>
      <c r="CZ145" s="234"/>
      <c r="DA145" s="216"/>
      <c r="DB145" s="219"/>
      <c r="DC145" s="277"/>
      <c r="DD145" s="277"/>
      <c r="DE145" s="244"/>
      <c r="DF145" s="296"/>
      <c r="DG145" s="277"/>
      <c r="DH145" s="277"/>
      <c r="DI145" s="74"/>
    </row>
    <row r="146" spans="1:113" s="11" customForma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</row>
    <row r="147" spans="1:113" s="11" customForma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</row>
    <row r="148" spans="1:113" s="5" customForma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</row>
    <row r="149" spans="1:113" s="5" customForma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</row>
    <row r="150" spans="1:113" s="5" customFormat="1" ht="16.5" thickBot="1" x14ac:dyDescent="0.3">
      <c r="A150" s="4" t="s">
        <v>34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</row>
    <row r="151" spans="1:113" s="53" customFormat="1" x14ac:dyDescent="0.2">
      <c r="A151" s="84"/>
      <c r="B151" s="78"/>
      <c r="C151" s="79"/>
      <c r="D151" s="79"/>
      <c r="E151" s="79"/>
      <c r="F151" s="78"/>
      <c r="G151" s="79"/>
      <c r="H151" s="79"/>
      <c r="I151" s="79"/>
      <c r="J151" s="78"/>
      <c r="K151" s="79"/>
      <c r="L151" s="79"/>
      <c r="M151" s="79"/>
      <c r="N151" s="78"/>
      <c r="O151" s="79"/>
      <c r="P151" s="79"/>
      <c r="Q151" s="80"/>
      <c r="R151" s="78"/>
      <c r="S151" s="79"/>
      <c r="T151" s="79"/>
      <c r="U151" s="79"/>
      <c r="V151" s="78"/>
      <c r="W151" s="79"/>
      <c r="X151" s="79"/>
      <c r="Y151" s="79"/>
      <c r="Z151" s="78"/>
      <c r="AA151" s="79"/>
      <c r="AB151" s="79"/>
      <c r="AC151" s="79"/>
      <c r="AD151" s="78"/>
      <c r="AE151" s="79"/>
      <c r="AF151" s="79"/>
      <c r="AG151" s="79"/>
      <c r="AH151" s="78"/>
      <c r="AI151" s="79"/>
      <c r="AJ151" s="79"/>
      <c r="AK151" s="80"/>
      <c r="AL151" s="78"/>
      <c r="AM151" s="79"/>
      <c r="AN151" s="79"/>
      <c r="AO151" s="79"/>
      <c r="AP151" s="78"/>
      <c r="AQ151" s="79"/>
      <c r="AR151" s="79"/>
      <c r="AS151" s="80"/>
      <c r="AT151" s="79"/>
      <c r="AU151" s="79"/>
      <c r="AV151" s="79"/>
      <c r="AW151" s="80"/>
      <c r="AX151" s="78"/>
      <c r="AY151" s="79"/>
      <c r="AZ151" s="79"/>
      <c r="BA151" s="80"/>
      <c r="BB151" s="79"/>
      <c r="BC151" s="79"/>
      <c r="BD151" s="79"/>
      <c r="BE151" s="79"/>
      <c r="BF151" s="78"/>
      <c r="BG151" s="79"/>
      <c r="BH151" s="79"/>
      <c r="BI151" s="80"/>
      <c r="BJ151" s="78"/>
      <c r="BK151" s="79"/>
      <c r="BL151" s="79"/>
      <c r="BM151" s="79"/>
      <c r="BN151" s="78"/>
      <c r="BO151" s="79"/>
      <c r="BP151" s="79"/>
      <c r="BQ151" s="79"/>
      <c r="BR151" s="78"/>
      <c r="BS151" s="79"/>
      <c r="BT151" s="79"/>
      <c r="BU151" s="79"/>
      <c r="BV151" s="78"/>
      <c r="BW151" s="79"/>
      <c r="BX151" s="79"/>
      <c r="BY151" s="80"/>
      <c r="BZ151" s="78"/>
      <c r="CA151" s="79"/>
      <c r="CB151" s="79"/>
      <c r="CC151" s="80"/>
      <c r="CD151" s="78"/>
      <c r="CE151" s="79"/>
      <c r="CF151" s="79"/>
      <c r="CG151" s="80"/>
      <c r="CH151" s="78"/>
      <c r="CI151" s="79"/>
      <c r="CJ151" s="79"/>
      <c r="CK151" s="80"/>
      <c r="CL151" s="78"/>
      <c r="CM151" s="79"/>
      <c r="CN151" s="79"/>
      <c r="CO151" s="80"/>
      <c r="CP151" s="78"/>
      <c r="CQ151" s="79"/>
      <c r="CR151" s="79"/>
      <c r="CS151" s="80"/>
      <c r="CT151" s="78"/>
      <c r="CU151" s="79"/>
      <c r="CV151" s="79"/>
      <c r="CW151" s="80"/>
      <c r="CX151" s="78"/>
      <c r="CY151" s="79"/>
      <c r="CZ151" s="79"/>
      <c r="DA151" s="80"/>
      <c r="DB151" s="78"/>
      <c r="DC151" s="79"/>
      <c r="DD151" s="79"/>
      <c r="DE151" s="80"/>
      <c r="DF151" s="78"/>
      <c r="DG151" s="79"/>
      <c r="DH151" s="79"/>
      <c r="DI151" s="80"/>
    </row>
    <row r="152" spans="1:113" s="203" customFormat="1" x14ac:dyDescent="0.2">
      <c r="A152" s="204"/>
      <c r="B152" s="94"/>
      <c r="C152" s="95">
        <v>1996</v>
      </c>
      <c r="D152" s="95"/>
      <c r="E152" s="95"/>
      <c r="F152" s="94"/>
      <c r="G152" s="95">
        <v>1997</v>
      </c>
      <c r="H152" s="95"/>
      <c r="I152" s="95"/>
      <c r="J152" s="94"/>
      <c r="K152" s="95">
        <v>1998</v>
      </c>
      <c r="L152" s="95"/>
      <c r="M152" s="95"/>
      <c r="N152" s="94"/>
      <c r="O152" s="95">
        <v>1999</v>
      </c>
      <c r="P152" s="95"/>
      <c r="Q152" s="201"/>
      <c r="R152" s="94"/>
      <c r="S152" s="95">
        <v>2000</v>
      </c>
      <c r="T152" s="95"/>
      <c r="U152" s="95"/>
      <c r="V152" s="94"/>
      <c r="W152" s="95">
        <v>2001</v>
      </c>
      <c r="X152" s="95"/>
      <c r="Y152" s="95"/>
      <c r="Z152" s="94"/>
      <c r="AA152" s="95">
        <v>2002</v>
      </c>
      <c r="AB152" s="95"/>
      <c r="AC152" s="95"/>
      <c r="AD152" s="94"/>
      <c r="AE152" s="95">
        <v>2003</v>
      </c>
      <c r="AF152" s="95"/>
      <c r="AG152" s="95"/>
      <c r="AH152" s="94"/>
      <c r="AI152" s="95">
        <v>2004</v>
      </c>
      <c r="AJ152" s="95"/>
      <c r="AK152" s="201"/>
      <c r="AL152" s="94"/>
      <c r="AM152" s="95">
        <v>2005</v>
      </c>
      <c r="AN152" s="95"/>
      <c r="AO152" s="95"/>
      <c r="AP152" s="94"/>
      <c r="AQ152" s="95">
        <v>2006</v>
      </c>
      <c r="AR152" s="95"/>
      <c r="AS152" s="201"/>
      <c r="AT152" s="95"/>
      <c r="AU152" s="95">
        <v>2007</v>
      </c>
      <c r="AV152" s="95"/>
      <c r="AW152" s="201"/>
      <c r="AX152" s="94"/>
      <c r="AY152" s="95">
        <v>2008</v>
      </c>
      <c r="AZ152" s="95"/>
      <c r="BA152" s="201"/>
      <c r="BB152" s="95"/>
      <c r="BC152" s="95">
        <v>2009</v>
      </c>
      <c r="BD152" s="95"/>
      <c r="BE152" s="95"/>
      <c r="BF152" s="94"/>
      <c r="BG152" s="95">
        <v>2010</v>
      </c>
      <c r="BH152" s="95"/>
      <c r="BI152" s="201"/>
      <c r="BJ152" s="94"/>
      <c r="BK152" s="95">
        <v>2011</v>
      </c>
      <c r="BL152" s="95"/>
      <c r="BM152" s="95"/>
      <c r="BN152" s="202"/>
      <c r="BO152" s="95">
        <v>2012</v>
      </c>
      <c r="BP152" s="95"/>
      <c r="BQ152" s="95"/>
      <c r="BR152" s="94"/>
      <c r="BS152" s="95">
        <v>2013</v>
      </c>
      <c r="BT152" s="95"/>
      <c r="BU152" s="95"/>
      <c r="BV152" s="94"/>
      <c r="BW152" s="95">
        <v>2014</v>
      </c>
      <c r="BX152" s="95"/>
      <c r="BY152" s="201"/>
      <c r="BZ152" s="94"/>
      <c r="CA152" s="95">
        <v>2015</v>
      </c>
      <c r="CB152" s="95"/>
      <c r="CC152" s="201"/>
      <c r="CD152" s="94"/>
      <c r="CE152" s="95">
        <v>2016</v>
      </c>
      <c r="CF152" s="95"/>
      <c r="CG152" s="201"/>
      <c r="CH152" s="94"/>
      <c r="CI152" s="95">
        <v>2017</v>
      </c>
      <c r="CJ152" s="95"/>
      <c r="CK152" s="201"/>
      <c r="CL152" s="94"/>
      <c r="CM152" s="95">
        <v>2018</v>
      </c>
      <c r="CN152" s="95"/>
      <c r="CO152" s="201"/>
      <c r="CP152" s="94"/>
      <c r="CQ152" s="95">
        <v>2019</v>
      </c>
      <c r="CR152" s="95"/>
      <c r="CS152" s="201"/>
      <c r="CT152" s="94"/>
      <c r="CU152" s="95">
        <v>2020</v>
      </c>
      <c r="CV152" s="95"/>
      <c r="CW152" s="201"/>
      <c r="CX152" s="94"/>
      <c r="CY152" s="95">
        <v>2021</v>
      </c>
      <c r="CZ152" s="237"/>
      <c r="DA152" s="39"/>
      <c r="DB152" s="94"/>
      <c r="DC152" s="95">
        <v>2022</v>
      </c>
      <c r="DD152" s="237"/>
      <c r="DE152" s="39"/>
      <c r="DF152" s="94"/>
      <c r="DG152" s="95">
        <v>2023</v>
      </c>
      <c r="DH152" s="237"/>
      <c r="DI152" s="39"/>
    </row>
    <row r="153" spans="1:113" s="53" customFormat="1" ht="13.5" thickBot="1" x14ac:dyDescent="0.25">
      <c r="A153" s="85"/>
      <c r="B153" s="34"/>
      <c r="C153" s="35"/>
      <c r="D153" s="35"/>
      <c r="E153" s="35"/>
      <c r="F153" s="34"/>
      <c r="G153" s="35"/>
      <c r="H153" s="35"/>
      <c r="I153" s="35"/>
      <c r="J153" s="34"/>
      <c r="K153" s="35"/>
      <c r="L153" s="35"/>
      <c r="M153" s="35"/>
      <c r="N153" s="34"/>
      <c r="O153" s="35"/>
      <c r="P153" s="35"/>
      <c r="Q153" s="36"/>
      <c r="R153" s="34"/>
      <c r="S153" s="35"/>
      <c r="T153" s="35"/>
      <c r="U153" s="35"/>
      <c r="V153" s="34"/>
      <c r="W153" s="35"/>
      <c r="X153" s="35"/>
      <c r="Y153" s="35"/>
      <c r="Z153" s="34"/>
      <c r="AA153" s="35"/>
      <c r="AB153" s="35"/>
      <c r="AC153" s="35"/>
      <c r="AD153" s="34"/>
      <c r="AE153" s="35"/>
      <c r="AF153" s="35"/>
      <c r="AG153" s="35"/>
      <c r="AH153" s="34"/>
      <c r="AI153" s="35"/>
      <c r="AJ153" s="35"/>
      <c r="AK153" s="36"/>
      <c r="AL153" s="34"/>
      <c r="AM153" s="35"/>
      <c r="AN153" s="35"/>
      <c r="AO153" s="35"/>
      <c r="AP153" s="34"/>
      <c r="AQ153" s="35"/>
      <c r="AR153" s="35"/>
      <c r="AS153" s="36"/>
      <c r="AT153" s="35"/>
      <c r="AU153" s="35"/>
      <c r="AV153" s="35"/>
      <c r="AW153" s="36"/>
      <c r="AX153" s="34"/>
      <c r="AY153" s="35"/>
      <c r="AZ153" s="35"/>
      <c r="BA153" s="36"/>
      <c r="BB153" s="35"/>
      <c r="BC153" s="35"/>
      <c r="BD153" s="35"/>
      <c r="BE153" s="35"/>
      <c r="BF153" s="34"/>
      <c r="BG153" s="35"/>
      <c r="BH153" s="35"/>
      <c r="BI153" s="36"/>
      <c r="BJ153" s="34"/>
      <c r="BK153" s="35"/>
      <c r="BL153" s="35"/>
      <c r="BM153" s="35"/>
      <c r="BN153" s="34"/>
      <c r="BO153" s="35"/>
      <c r="BP153" s="35"/>
      <c r="BQ153" s="35"/>
      <c r="BR153" s="34"/>
      <c r="BS153" s="35"/>
      <c r="BT153" s="35"/>
      <c r="BU153" s="35"/>
      <c r="BV153" s="34"/>
      <c r="BW153" s="35"/>
      <c r="BX153" s="35"/>
      <c r="BY153" s="36"/>
      <c r="BZ153" s="34"/>
      <c r="CA153" s="35"/>
      <c r="CB153" s="35"/>
      <c r="CC153" s="36"/>
      <c r="CD153" s="34"/>
      <c r="CE153" s="35"/>
      <c r="CF153" s="35"/>
      <c r="CG153" s="36"/>
      <c r="CH153" s="34"/>
      <c r="CI153" s="35"/>
      <c r="CJ153" s="35"/>
      <c r="CK153" s="36"/>
      <c r="CL153" s="34"/>
      <c r="CM153" s="35"/>
      <c r="CN153" s="35"/>
      <c r="CO153" s="36"/>
      <c r="CP153" s="34"/>
      <c r="CQ153" s="35"/>
      <c r="CR153" s="35"/>
      <c r="CS153" s="36"/>
      <c r="CT153" s="34"/>
      <c r="CU153" s="35"/>
      <c r="CV153" s="35"/>
      <c r="CW153" s="36"/>
      <c r="CX153" s="34"/>
      <c r="CY153" s="35"/>
      <c r="CZ153" s="35"/>
      <c r="DA153" s="36"/>
      <c r="DB153" s="34"/>
      <c r="DC153" s="35"/>
      <c r="DD153" s="35"/>
      <c r="DE153" s="36"/>
      <c r="DF153" s="34"/>
      <c r="DG153" s="35"/>
      <c r="DH153" s="35"/>
      <c r="DI153" s="36"/>
    </row>
    <row r="154" spans="1:113" s="54" customFormat="1" x14ac:dyDescent="0.2">
      <c r="A154" s="40"/>
      <c r="B154" s="38"/>
      <c r="C154" s="38"/>
      <c r="D154" s="38"/>
      <c r="E154" s="96"/>
      <c r="F154" s="121"/>
      <c r="G154" s="38"/>
      <c r="H154" s="38"/>
      <c r="I154" s="96"/>
      <c r="J154" s="121"/>
      <c r="K154" s="38"/>
      <c r="L154" s="38"/>
      <c r="M154" s="96"/>
      <c r="N154" s="121"/>
      <c r="O154" s="38"/>
      <c r="P154" s="38"/>
      <c r="Q154" s="96"/>
      <c r="R154" s="121"/>
      <c r="S154" s="38"/>
      <c r="T154" s="38"/>
      <c r="U154" s="96"/>
      <c r="V154" s="121"/>
      <c r="W154" s="38"/>
      <c r="X154" s="38"/>
      <c r="Y154" s="96"/>
      <c r="Z154" s="121"/>
      <c r="AA154" s="38"/>
      <c r="AB154" s="38"/>
      <c r="AC154" s="96"/>
      <c r="AD154" s="121"/>
      <c r="AE154" s="38"/>
      <c r="AF154" s="38"/>
      <c r="AG154" s="96"/>
      <c r="AH154" s="121"/>
      <c r="AI154" s="38"/>
      <c r="AJ154" s="38"/>
      <c r="AK154" s="96"/>
      <c r="AL154" s="121"/>
      <c r="AM154" s="38"/>
      <c r="AN154" s="38"/>
      <c r="AO154" s="96"/>
      <c r="AP154" s="121"/>
      <c r="AQ154" s="38"/>
      <c r="AR154" s="38"/>
      <c r="AS154" s="96"/>
      <c r="AT154" s="121"/>
      <c r="AU154" s="38"/>
      <c r="AV154" s="38"/>
      <c r="AW154" s="96"/>
      <c r="AX154" s="121"/>
      <c r="AY154" s="38"/>
      <c r="AZ154" s="38"/>
      <c r="BA154" s="96"/>
      <c r="BB154" s="121"/>
      <c r="BC154" s="38"/>
      <c r="BD154" s="38"/>
      <c r="BE154" s="96"/>
      <c r="BF154" s="121"/>
      <c r="BG154" s="38"/>
      <c r="BH154" s="38"/>
      <c r="BI154" s="96"/>
      <c r="BJ154" s="121"/>
      <c r="BK154" s="38"/>
      <c r="BL154" s="38"/>
      <c r="BM154" s="96"/>
      <c r="BN154" s="121"/>
      <c r="BO154" s="38"/>
      <c r="BP154" s="38"/>
      <c r="BQ154" s="96"/>
      <c r="BR154" s="121"/>
      <c r="BS154" s="38"/>
      <c r="BT154" s="38"/>
      <c r="BU154" s="96"/>
      <c r="BV154" s="121"/>
      <c r="BW154" s="38"/>
      <c r="BX154" s="38"/>
      <c r="BY154" s="96"/>
      <c r="BZ154" s="121"/>
      <c r="CA154" s="38"/>
      <c r="CB154" s="38"/>
      <c r="CC154" s="96"/>
      <c r="CD154" s="121"/>
      <c r="CE154" s="38"/>
      <c r="CF154" s="38"/>
      <c r="CG154" s="96"/>
      <c r="CH154" s="121"/>
      <c r="CI154" s="38"/>
      <c r="CJ154" s="38"/>
      <c r="CK154" s="96"/>
      <c r="CL154" s="121"/>
      <c r="CM154" s="38"/>
      <c r="CN154" s="38"/>
      <c r="CO154" s="96"/>
      <c r="CP154" s="96"/>
      <c r="CQ154" s="96"/>
      <c r="CR154" s="96"/>
      <c r="CS154" s="96"/>
      <c r="CT154" s="96"/>
      <c r="CU154" s="96"/>
      <c r="CV154" s="96"/>
      <c r="CW154" s="96"/>
      <c r="CX154" s="40"/>
      <c r="CY154" s="40"/>
      <c r="CZ154" s="40"/>
      <c r="DA154" s="40"/>
      <c r="DB154" s="38"/>
      <c r="DC154" s="38"/>
      <c r="DD154" s="38"/>
      <c r="DE154" s="38"/>
      <c r="DF154" s="38"/>
      <c r="DG154" s="40"/>
      <c r="DH154" s="40"/>
      <c r="DI154" s="38"/>
    </row>
    <row r="155" spans="1:113" s="54" customFormat="1" x14ac:dyDescent="0.2">
      <c r="A155" s="40"/>
      <c r="B155" s="40" t="s">
        <v>36</v>
      </c>
      <c r="C155" s="40" t="s">
        <v>37</v>
      </c>
      <c r="D155" s="40" t="s">
        <v>38</v>
      </c>
      <c r="E155" s="39" t="s">
        <v>39</v>
      </c>
      <c r="F155" s="37" t="s">
        <v>36</v>
      </c>
      <c r="G155" s="40" t="s">
        <v>37</v>
      </c>
      <c r="H155" s="40" t="s">
        <v>38</v>
      </c>
      <c r="I155" s="39" t="s">
        <v>39</v>
      </c>
      <c r="J155" s="37" t="s">
        <v>36</v>
      </c>
      <c r="K155" s="40" t="s">
        <v>37</v>
      </c>
      <c r="L155" s="40" t="s">
        <v>38</v>
      </c>
      <c r="M155" s="39" t="s">
        <v>39</v>
      </c>
      <c r="N155" s="37" t="s">
        <v>36</v>
      </c>
      <c r="O155" s="40" t="s">
        <v>37</v>
      </c>
      <c r="P155" s="40" t="s">
        <v>38</v>
      </c>
      <c r="Q155" s="39" t="s">
        <v>39</v>
      </c>
      <c r="R155" s="37" t="s">
        <v>36</v>
      </c>
      <c r="S155" s="40" t="s">
        <v>37</v>
      </c>
      <c r="T155" s="40" t="s">
        <v>38</v>
      </c>
      <c r="U155" s="39" t="s">
        <v>39</v>
      </c>
      <c r="V155" s="37" t="s">
        <v>36</v>
      </c>
      <c r="W155" s="40" t="s">
        <v>37</v>
      </c>
      <c r="X155" s="40" t="s">
        <v>38</v>
      </c>
      <c r="Y155" s="39" t="s">
        <v>39</v>
      </c>
      <c r="Z155" s="37" t="s">
        <v>36</v>
      </c>
      <c r="AA155" s="40" t="s">
        <v>37</v>
      </c>
      <c r="AB155" s="40" t="s">
        <v>38</v>
      </c>
      <c r="AC155" s="39" t="s">
        <v>39</v>
      </c>
      <c r="AD155" s="37" t="s">
        <v>36</v>
      </c>
      <c r="AE155" s="40" t="s">
        <v>37</v>
      </c>
      <c r="AF155" s="40" t="s">
        <v>38</v>
      </c>
      <c r="AG155" s="39" t="s">
        <v>39</v>
      </c>
      <c r="AH155" s="37" t="s">
        <v>36</v>
      </c>
      <c r="AI155" s="40" t="s">
        <v>37</v>
      </c>
      <c r="AJ155" s="40" t="s">
        <v>38</v>
      </c>
      <c r="AK155" s="39" t="s">
        <v>39</v>
      </c>
      <c r="AL155" s="37" t="s">
        <v>36</v>
      </c>
      <c r="AM155" s="40" t="s">
        <v>37</v>
      </c>
      <c r="AN155" s="40" t="s">
        <v>38</v>
      </c>
      <c r="AO155" s="39" t="s">
        <v>39</v>
      </c>
      <c r="AP155" s="37" t="s">
        <v>36</v>
      </c>
      <c r="AQ155" s="40" t="s">
        <v>37</v>
      </c>
      <c r="AR155" s="40" t="s">
        <v>38</v>
      </c>
      <c r="AS155" s="39" t="s">
        <v>39</v>
      </c>
      <c r="AT155" s="37" t="s">
        <v>36</v>
      </c>
      <c r="AU155" s="40" t="s">
        <v>37</v>
      </c>
      <c r="AV155" s="40" t="s">
        <v>38</v>
      </c>
      <c r="AW155" s="39" t="s">
        <v>39</v>
      </c>
      <c r="AX155" s="37" t="s">
        <v>36</v>
      </c>
      <c r="AY155" s="40" t="s">
        <v>37</v>
      </c>
      <c r="AZ155" s="40" t="s">
        <v>38</v>
      </c>
      <c r="BA155" s="39" t="s">
        <v>39</v>
      </c>
      <c r="BB155" s="37" t="s">
        <v>36</v>
      </c>
      <c r="BC155" s="40" t="s">
        <v>37</v>
      </c>
      <c r="BD155" s="40" t="s">
        <v>38</v>
      </c>
      <c r="BE155" s="39" t="s">
        <v>39</v>
      </c>
      <c r="BF155" s="37" t="s">
        <v>36</v>
      </c>
      <c r="BG155" s="40" t="s">
        <v>37</v>
      </c>
      <c r="BH155" s="40" t="s">
        <v>38</v>
      </c>
      <c r="BI155" s="39" t="s">
        <v>39</v>
      </c>
      <c r="BJ155" s="37" t="s">
        <v>36</v>
      </c>
      <c r="BK155" s="40" t="s">
        <v>37</v>
      </c>
      <c r="BL155" s="40" t="s">
        <v>38</v>
      </c>
      <c r="BM155" s="39" t="s">
        <v>39</v>
      </c>
      <c r="BN155" s="37" t="s">
        <v>36</v>
      </c>
      <c r="BO155" s="40" t="s">
        <v>37</v>
      </c>
      <c r="BP155" s="40" t="s">
        <v>38</v>
      </c>
      <c r="BQ155" s="39" t="s">
        <v>39</v>
      </c>
      <c r="BR155" s="37" t="s">
        <v>36</v>
      </c>
      <c r="BS155" s="40" t="s">
        <v>37</v>
      </c>
      <c r="BT155" s="40" t="s">
        <v>38</v>
      </c>
      <c r="BU155" s="39" t="s">
        <v>39</v>
      </c>
      <c r="BV155" s="37" t="s">
        <v>36</v>
      </c>
      <c r="BW155" s="40" t="s">
        <v>37</v>
      </c>
      <c r="BX155" s="40" t="s">
        <v>38</v>
      </c>
      <c r="BY155" s="39" t="s">
        <v>39</v>
      </c>
      <c r="BZ155" s="37" t="s">
        <v>36</v>
      </c>
      <c r="CA155" s="40" t="s">
        <v>37</v>
      </c>
      <c r="CB155" s="40" t="s">
        <v>38</v>
      </c>
      <c r="CC155" s="39" t="s">
        <v>39</v>
      </c>
      <c r="CD155" s="37" t="s">
        <v>36</v>
      </c>
      <c r="CE155" s="40" t="s">
        <v>37</v>
      </c>
      <c r="CF155" s="40" t="s">
        <v>38</v>
      </c>
      <c r="CG155" s="39" t="s">
        <v>39</v>
      </c>
      <c r="CH155" s="37" t="s">
        <v>36</v>
      </c>
      <c r="CI155" s="40" t="s">
        <v>37</v>
      </c>
      <c r="CJ155" s="40" t="s">
        <v>38</v>
      </c>
      <c r="CK155" s="39" t="s">
        <v>39</v>
      </c>
      <c r="CL155" s="37" t="s">
        <v>36</v>
      </c>
      <c r="CM155" s="40" t="s">
        <v>37</v>
      </c>
      <c r="CN155" s="40" t="s">
        <v>38</v>
      </c>
      <c r="CO155" s="39" t="s">
        <v>39</v>
      </c>
      <c r="CP155" s="39" t="s">
        <v>36</v>
      </c>
      <c r="CQ155" s="39" t="s">
        <v>37</v>
      </c>
      <c r="CR155" s="39" t="s">
        <v>38</v>
      </c>
      <c r="CS155" s="39" t="s">
        <v>39</v>
      </c>
      <c r="CT155" s="39" t="s">
        <v>36</v>
      </c>
      <c r="CU155" s="39" t="s">
        <v>37</v>
      </c>
      <c r="CV155" s="39" t="s">
        <v>38</v>
      </c>
      <c r="CW155" s="39" t="s">
        <v>39</v>
      </c>
      <c r="CX155" s="40" t="s">
        <v>36</v>
      </c>
      <c r="CY155" s="40" t="s">
        <v>37</v>
      </c>
      <c r="CZ155" s="40" t="s">
        <v>38</v>
      </c>
      <c r="DA155" s="40" t="s">
        <v>39</v>
      </c>
      <c r="DB155" s="40" t="s">
        <v>36</v>
      </c>
      <c r="DC155" s="40" t="s">
        <v>37</v>
      </c>
      <c r="DD155" s="40" t="s">
        <v>38</v>
      </c>
      <c r="DE155" s="40" t="s">
        <v>39</v>
      </c>
      <c r="DF155" s="40" t="s">
        <v>36</v>
      </c>
      <c r="DG155" s="40" t="s">
        <v>37</v>
      </c>
      <c r="DH155" s="40" t="s">
        <v>38</v>
      </c>
      <c r="DI155" s="40" t="s">
        <v>39</v>
      </c>
    </row>
    <row r="156" spans="1:113" s="54" customFormat="1" ht="13.5" thickBot="1" x14ac:dyDescent="0.25">
      <c r="A156" s="42"/>
      <c r="B156" s="42"/>
      <c r="C156" s="42"/>
      <c r="D156" s="42"/>
      <c r="E156" s="43"/>
      <c r="F156" s="41"/>
      <c r="G156" s="42"/>
      <c r="H156" s="42"/>
      <c r="I156" s="43"/>
      <c r="J156" s="41"/>
      <c r="K156" s="42"/>
      <c r="L156" s="42"/>
      <c r="M156" s="43"/>
      <c r="N156" s="41"/>
      <c r="O156" s="42"/>
      <c r="P156" s="42"/>
      <c r="Q156" s="43"/>
      <c r="R156" s="41"/>
      <c r="S156" s="42"/>
      <c r="T156" s="42"/>
      <c r="U156" s="43"/>
      <c r="V156" s="41"/>
      <c r="W156" s="42"/>
      <c r="X156" s="42"/>
      <c r="Y156" s="43"/>
      <c r="Z156" s="41"/>
      <c r="AA156" s="42"/>
      <c r="AB156" s="42"/>
      <c r="AC156" s="43"/>
      <c r="AD156" s="41"/>
      <c r="AE156" s="42"/>
      <c r="AF156" s="42"/>
      <c r="AG156" s="43"/>
      <c r="AH156" s="41"/>
      <c r="AI156" s="42"/>
      <c r="AJ156" s="42"/>
      <c r="AK156" s="43"/>
      <c r="AL156" s="41"/>
      <c r="AM156" s="42"/>
      <c r="AN156" s="42"/>
      <c r="AO156" s="43"/>
      <c r="AP156" s="41"/>
      <c r="AQ156" s="42"/>
      <c r="AR156" s="42"/>
      <c r="AS156" s="43"/>
      <c r="AT156" s="41"/>
      <c r="AU156" s="42"/>
      <c r="AV156" s="42"/>
      <c r="AW156" s="43"/>
      <c r="AX156" s="41"/>
      <c r="AY156" s="42"/>
      <c r="AZ156" s="42"/>
      <c r="BA156" s="43"/>
      <c r="BB156" s="41"/>
      <c r="BC156" s="42"/>
      <c r="BD156" s="42"/>
      <c r="BE156" s="43"/>
      <c r="BF156" s="41"/>
      <c r="BG156" s="42"/>
      <c r="BH156" s="42"/>
      <c r="BI156" s="43"/>
      <c r="BJ156" s="41"/>
      <c r="BK156" s="42"/>
      <c r="BL156" s="42"/>
      <c r="BM156" s="43"/>
      <c r="BN156" s="41"/>
      <c r="BO156" s="42"/>
      <c r="BP156" s="42"/>
      <c r="BQ156" s="43"/>
      <c r="BR156" s="41"/>
      <c r="BS156" s="42"/>
      <c r="BT156" s="42"/>
      <c r="BU156" s="43"/>
      <c r="BV156" s="41"/>
      <c r="BW156" s="42"/>
      <c r="BX156" s="42"/>
      <c r="BY156" s="43"/>
      <c r="BZ156" s="37"/>
      <c r="CA156" s="40"/>
      <c r="CB156" s="40"/>
      <c r="CC156" s="39"/>
      <c r="CD156" s="37"/>
      <c r="CE156" s="40"/>
      <c r="CF156" s="40"/>
      <c r="CG156" s="39"/>
      <c r="CH156" s="37"/>
      <c r="CI156" s="40"/>
      <c r="CJ156" s="40"/>
      <c r="CK156" s="39"/>
      <c r="CL156" s="41"/>
      <c r="CM156" s="42"/>
      <c r="CN156" s="42"/>
      <c r="CO156" s="43"/>
      <c r="CP156" s="39"/>
      <c r="CQ156" s="39"/>
      <c r="CR156" s="39"/>
      <c r="CS156" s="39"/>
      <c r="CT156" s="39"/>
      <c r="CU156" s="39"/>
      <c r="CV156" s="39"/>
      <c r="CW156" s="39"/>
      <c r="CX156" s="40"/>
      <c r="CY156" s="40"/>
      <c r="CZ156" s="40"/>
      <c r="DA156" s="40"/>
      <c r="DB156" s="42"/>
      <c r="DC156" s="42"/>
      <c r="DD156" s="42"/>
      <c r="DE156" s="42"/>
      <c r="DF156" s="42"/>
      <c r="DG156" s="40"/>
      <c r="DH156" s="40"/>
      <c r="DI156" s="42"/>
    </row>
    <row r="157" spans="1:113" s="11" customFormat="1" x14ac:dyDescent="0.2">
      <c r="A157" s="19"/>
      <c r="B157" s="177"/>
      <c r="C157" s="178"/>
      <c r="D157" s="178"/>
      <c r="E157" s="167"/>
      <c r="F157" s="177"/>
      <c r="G157" s="178"/>
      <c r="H157" s="178"/>
      <c r="I157" s="167"/>
      <c r="J157" s="177"/>
      <c r="K157" s="178"/>
      <c r="L157" s="178"/>
      <c r="M157" s="167"/>
      <c r="N157" s="177"/>
      <c r="O157" s="178"/>
      <c r="P157" s="178"/>
      <c r="Q157" s="167"/>
      <c r="R157" s="177"/>
      <c r="S157" s="178"/>
      <c r="T157" s="178"/>
      <c r="U157" s="167"/>
      <c r="V157" s="177"/>
      <c r="W157" s="178"/>
      <c r="X157" s="178"/>
      <c r="Y157" s="167"/>
      <c r="Z157" s="177"/>
      <c r="AA157" s="178"/>
      <c r="AB157" s="178"/>
      <c r="AC157" s="167"/>
      <c r="AD157" s="177"/>
      <c r="AE157" s="178"/>
      <c r="AF157" s="178"/>
      <c r="AG157" s="167"/>
      <c r="AH157" s="177"/>
      <c r="AI157" s="178"/>
      <c r="AJ157" s="178"/>
      <c r="AK157" s="167"/>
      <c r="AL157" s="177"/>
      <c r="AM157" s="178"/>
      <c r="AN157" s="178"/>
      <c r="AO157" s="167"/>
      <c r="AP157" s="177"/>
      <c r="AQ157" s="178"/>
      <c r="AR157" s="178"/>
      <c r="AS157" s="167"/>
      <c r="AT157" s="177"/>
      <c r="AU157" s="178"/>
      <c r="AV157" s="178"/>
      <c r="AW157" s="167"/>
      <c r="AX157" s="177"/>
      <c r="AY157" s="178"/>
      <c r="AZ157" s="178"/>
      <c r="BA157" s="167"/>
      <c r="BB157" s="177"/>
      <c r="BC157" s="178"/>
      <c r="BD157" s="178"/>
      <c r="BE157" s="167"/>
      <c r="BF157" s="59"/>
      <c r="BG157" s="59"/>
      <c r="BH157" s="59"/>
      <c r="BI157" s="59"/>
      <c r="BJ157" s="142"/>
      <c r="BK157" s="140"/>
      <c r="BL157" s="140"/>
      <c r="BM157" s="140"/>
      <c r="BN157" s="142"/>
      <c r="BO157" s="140"/>
      <c r="BP157" s="140"/>
      <c r="BQ157" s="140"/>
      <c r="BR157" s="177"/>
      <c r="BS157" s="178"/>
      <c r="BT157" s="178"/>
      <c r="BU157" s="178"/>
      <c r="BV157" s="171"/>
      <c r="BW157" s="172"/>
      <c r="BX157" s="172"/>
      <c r="BY157" s="172"/>
      <c r="BZ157" s="171"/>
      <c r="CA157" s="172"/>
      <c r="CB157" s="172"/>
      <c r="CC157" s="166"/>
      <c r="CD157" s="171"/>
      <c r="CE157" s="172"/>
      <c r="CF157" s="172"/>
      <c r="CG157" s="166"/>
      <c r="CH157" s="171"/>
      <c r="CI157" s="172"/>
      <c r="CJ157" s="172"/>
      <c r="CK157" s="166"/>
      <c r="CL157" s="171"/>
      <c r="CM157" s="172"/>
      <c r="CN157" s="172"/>
      <c r="CO157" s="166"/>
      <c r="CP157" s="171"/>
      <c r="CQ157" s="172"/>
      <c r="CR157" s="172"/>
      <c r="CS157" s="166"/>
      <c r="CT157" s="217"/>
      <c r="CU157" s="233"/>
      <c r="CV157" s="233"/>
      <c r="CW157" s="211"/>
      <c r="CX157" s="217"/>
      <c r="CY157" s="233"/>
      <c r="CZ157" s="233"/>
      <c r="DA157" s="211"/>
      <c r="DB157" s="32"/>
      <c r="DC157" s="278"/>
      <c r="DD157" s="278"/>
      <c r="DE157" s="242"/>
      <c r="DF157" s="276"/>
      <c r="DG157" s="276"/>
      <c r="DH157" s="276"/>
      <c r="DI157" s="21"/>
    </row>
    <row r="158" spans="1:113" s="11" customFormat="1" x14ac:dyDescent="0.2">
      <c r="A158" s="13" t="s">
        <v>4</v>
      </c>
      <c r="B158" s="116">
        <v>136.12495612495616</v>
      </c>
      <c r="C158" s="117">
        <v>136.48876066834956</v>
      </c>
      <c r="D158" s="117">
        <v>150.55934515688952</v>
      </c>
      <c r="E158" s="118">
        <v>151.61791590493604</v>
      </c>
      <c r="F158" s="116">
        <v>208.9289501590668</v>
      </c>
      <c r="G158" s="117">
        <v>233.34269005847955</v>
      </c>
      <c r="H158" s="117">
        <v>239.94183548696259</v>
      </c>
      <c r="I158" s="118">
        <v>246.35393222300812</v>
      </c>
      <c r="J158" s="116">
        <v>165.94181366325401</v>
      </c>
      <c r="K158" s="117">
        <v>155.82075012177305</v>
      </c>
      <c r="L158" s="117">
        <v>142.30791483452902</v>
      </c>
      <c r="M158" s="118">
        <v>139.04753987058513</v>
      </c>
      <c r="N158" s="116">
        <v>141.98937103690338</v>
      </c>
      <c r="O158" s="117">
        <v>145.35062229288883</v>
      </c>
      <c r="P158" s="117">
        <v>143.19904067072434</v>
      </c>
      <c r="Q158" s="118">
        <v>155.45229664839698</v>
      </c>
      <c r="R158" s="116">
        <v>149.23813222460822</v>
      </c>
      <c r="S158" s="117">
        <v>147.46811991070862</v>
      </c>
      <c r="T158" s="117">
        <v>141.2688399138747</v>
      </c>
      <c r="U158" s="118">
        <v>140.73130809727976</v>
      </c>
      <c r="V158" s="116">
        <v>141.43298487890527</v>
      </c>
      <c r="W158" s="117">
        <v>143.24834028552965</v>
      </c>
      <c r="X158" s="117">
        <v>135.20976085366843</v>
      </c>
      <c r="Y158" s="118">
        <v>134.65540826629319</v>
      </c>
      <c r="Z158" s="116">
        <v>123.61602002503129</v>
      </c>
      <c r="AA158" s="117">
        <v>123.36431523010958</v>
      </c>
      <c r="AB158" s="117">
        <v>121.93472226653481</v>
      </c>
      <c r="AC158" s="118">
        <v>123.09158224033523</v>
      </c>
      <c r="AD158" s="116">
        <v>121.71576982387795</v>
      </c>
      <c r="AE158" s="117">
        <v>119.49081402228425</v>
      </c>
      <c r="AF158" s="117">
        <v>121.17880380821822</v>
      </c>
      <c r="AG158" s="118">
        <v>123.86067560574838</v>
      </c>
      <c r="AH158" s="116">
        <v>117.53757355649657</v>
      </c>
      <c r="AI158" s="117">
        <v>116.90534579278891</v>
      </c>
      <c r="AJ158" s="117">
        <v>115.41232807232149</v>
      </c>
      <c r="AK158" s="118">
        <v>114.72024094646289</v>
      </c>
      <c r="AL158" s="116">
        <v>113.35835854076315</v>
      </c>
      <c r="AM158" s="117">
        <v>112.22941745799146</v>
      </c>
      <c r="AN158" s="117">
        <v>110.7543283662305</v>
      </c>
      <c r="AO158" s="118">
        <v>110.3395860686462</v>
      </c>
      <c r="AP158" s="116">
        <v>112.58760284459768</v>
      </c>
      <c r="AQ158" s="117">
        <v>110.48931190662697</v>
      </c>
      <c r="AR158" s="117">
        <v>109.60626046257164</v>
      </c>
      <c r="AS158" s="118">
        <v>110.38036979915782</v>
      </c>
      <c r="AT158" s="116">
        <v>115.18808219111239</v>
      </c>
      <c r="AU158" s="117">
        <v>115.27519010704563</v>
      </c>
      <c r="AV158" s="117">
        <v>115.96878301730985</v>
      </c>
      <c r="AW158" s="118">
        <v>117.51749570546633</v>
      </c>
      <c r="AX158" s="116">
        <v>113.76097186615574</v>
      </c>
      <c r="AY158" s="117">
        <v>117.42862536622098</v>
      </c>
      <c r="AZ158" s="117">
        <v>116.20649645881569</v>
      </c>
      <c r="BA158" s="118">
        <v>117.95543153592205</v>
      </c>
      <c r="BB158" s="116">
        <v>106.79739160440272</v>
      </c>
      <c r="BC158" s="117">
        <v>106.08953390565962</v>
      </c>
      <c r="BD158" s="117">
        <v>102.71591037925789</v>
      </c>
      <c r="BE158" s="118">
        <v>102.97270005981318</v>
      </c>
      <c r="BF158" s="147">
        <v>105.65748994596591</v>
      </c>
      <c r="BG158" s="147">
        <v>105.53452311563834</v>
      </c>
      <c r="BH158" s="147">
        <v>108.05091138737485</v>
      </c>
      <c r="BI158" s="147">
        <v>103.57975102496772</v>
      </c>
      <c r="BJ158" s="148">
        <v>105.43068883414588</v>
      </c>
      <c r="BK158" s="147">
        <v>101.39606892383328</v>
      </c>
      <c r="BL158" s="147">
        <v>103.40237982077396</v>
      </c>
      <c r="BM158" s="147">
        <v>102.43556246122252</v>
      </c>
      <c r="BN158" s="148">
        <v>100.600014756032</v>
      </c>
      <c r="BO158" s="147">
        <v>102.91807516404855</v>
      </c>
      <c r="BP158" s="147">
        <v>104.35320785613223</v>
      </c>
      <c r="BQ158" s="147">
        <v>105.42594419639005</v>
      </c>
      <c r="BR158" s="123">
        <v>101.66931991602564</v>
      </c>
      <c r="BS158" s="122">
        <v>100.89511420791666</v>
      </c>
      <c r="BT158" s="122">
        <v>100.74326388663179</v>
      </c>
      <c r="BU158" s="122">
        <v>100.7582610847136</v>
      </c>
      <c r="BV158" s="123">
        <v>102.54920380132427</v>
      </c>
      <c r="BW158" s="122">
        <v>105.11659189397817</v>
      </c>
      <c r="BX158" s="122">
        <v>100.67094160575863</v>
      </c>
      <c r="BY158" s="122">
        <v>100.59130460361155</v>
      </c>
      <c r="BZ158" s="123">
        <v>103.46974102349952</v>
      </c>
      <c r="CA158" s="122">
        <v>100.87000736028786</v>
      </c>
      <c r="CB158" s="122">
        <v>104.40710978356256</v>
      </c>
      <c r="CC158" s="124">
        <v>103.23931838204491</v>
      </c>
      <c r="CD158" s="123">
        <v>104.44478142971985</v>
      </c>
      <c r="CE158" s="122">
        <v>105.74764396700505</v>
      </c>
      <c r="CF158" s="122">
        <v>102.9242989951638</v>
      </c>
      <c r="CG158" s="124">
        <v>105.48887168199875</v>
      </c>
      <c r="CH158" s="123">
        <v>106.31635654174309</v>
      </c>
      <c r="CI158" s="122">
        <v>104.62007542325284</v>
      </c>
      <c r="CJ158" s="122">
        <v>105.10687787934832</v>
      </c>
      <c r="CK158" s="124">
        <v>106.16187859219042</v>
      </c>
      <c r="CL158" s="123">
        <v>106.15192373240778</v>
      </c>
      <c r="CM158" s="122">
        <v>106.34291330089407</v>
      </c>
      <c r="CN158" s="122">
        <v>106.91661000567052</v>
      </c>
      <c r="CO158" s="124">
        <v>106.73088003257499</v>
      </c>
      <c r="CP158" s="123">
        <v>107.29166605627374</v>
      </c>
      <c r="CQ158" s="122">
        <v>107.23509407423819</v>
      </c>
      <c r="CR158" s="122">
        <v>106.83015908328817</v>
      </c>
      <c r="CS158" s="124">
        <v>106.84599461862243</v>
      </c>
      <c r="CT158" s="218">
        <v>106.36807419933625</v>
      </c>
      <c r="CU158" s="231">
        <v>101.71777847512946</v>
      </c>
      <c r="CV158" s="231">
        <v>103.69325951319411</v>
      </c>
      <c r="CW158" s="212">
        <v>104.56096974358104</v>
      </c>
      <c r="CX158" s="218">
        <v>103.12967447912766</v>
      </c>
      <c r="CY158" s="231">
        <v>105.08550197936273</v>
      </c>
      <c r="CZ158" s="231">
        <v>106.03674569109462</v>
      </c>
      <c r="DA158" s="212">
        <v>106.9327304673742</v>
      </c>
      <c r="DB158" s="123">
        <v>112.14808292496279</v>
      </c>
      <c r="DC158" s="122">
        <v>117.20692684756531</v>
      </c>
      <c r="DD158" s="122">
        <v>118.67278026184667</v>
      </c>
      <c r="DE158" s="124">
        <v>113.45385924564779</v>
      </c>
      <c r="DF158" s="122">
        <v>115.22772948731034</v>
      </c>
      <c r="DG158" s="122">
        <v>112.65651181203853</v>
      </c>
      <c r="DH158" s="122">
        <v>109.87351559307528</v>
      </c>
      <c r="DI158" s="17">
        <v>110.65764589923404</v>
      </c>
    </row>
    <row r="159" spans="1:113" s="11" customFormat="1" ht="12.75" customHeight="1" x14ac:dyDescent="0.2">
      <c r="A159" s="16" t="s">
        <v>5</v>
      </c>
      <c r="B159" s="116">
        <v>137.64258555133077</v>
      </c>
      <c r="C159" s="117">
        <v>134.56582633053219</v>
      </c>
      <c r="D159" s="117">
        <v>151.5033604527768</v>
      </c>
      <c r="E159" s="118">
        <v>152.69957578094869</v>
      </c>
      <c r="F159" s="116">
        <v>182.77559055118107</v>
      </c>
      <c r="G159" s="117">
        <v>202.72624006058311</v>
      </c>
      <c r="H159" s="117">
        <v>244.05833861762841</v>
      </c>
      <c r="I159" s="118">
        <v>216.29620824913823</v>
      </c>
      <c r="J159" s="116">
        <v>148.33224329627208</v>
      </c>
      <c r="K159" s="117">
        <v>137.84194528875381</v>
      </c>
      <c r="L159" s="117">
        <v>128.6240009200161</v>
      </c>
      <c r="M159" s="118">
        <v>138.87049415880551</v>
      </c>
      <c r="N159" s="116">
        <v>145.49878345498783</v>
      </c>
      <c r="O159" s="117">
        <v>129.60283251231525</v>
      </c>
      <c r="P159" s="117">
        <v>122.34529675984476</v>
      </c>
      <c r="Q159" s="118">
        <v>132.34509598145959</v>
      </c>
      <c r="R159" s="116">
        <v>136.07365998026964</v>
      </c>
      <c r="S159" s="117">
        <v>146.32392985513562</v>
      </c>
      <c r="T159" s="117">
        <v>153.28132367439667</v>
      </c>
      <c r="U159" s="118">
        <v>154.99662542182227</v>
      </c>
      <c r="V159" s="116">
        <v>138.80817532627435</v>
      </c>
      <c r="W159" s="117">
        <v>139.86341724692016</v>
      </c>
      <c r="X159" s="117">
        <v>132.88903698767075</v>
      </c>
      <c r="Y159" s="118">
        <v>140.72836765643203</v>
      </c>
      <c r="Z159" s="116">
        <v>122.77985709424976</v>
      </c>
      <c r="AA159" s="117">
        <v>121.0946094609461</v>
      </c>
      <c r="AB159" s="117">
        <v>118.37466641736501</v>
      </c>
      <c r="AC159" s="118">
        <v>117.69781002101836</v>
      </c>
      <c r="AD159" s="116">
        <v>132.61153143751631</v>
      </c>
      <c r="AE159" s="117">
        <v>115.87167736021999</v>
      </c>
      <c r="AF159" s="117">
        <v>124.38018748824842</v>
      </c>
      <c r="AG159" s="118">
        <v>130.04621008345401</v>
      </c>
      <c r="AH159" s="116">
        <v>123.76219228982815</v>
      </c>
      <c r="AI159" s="117">
        <v>113.81222056631893</v>
      </c>
      <c r="AJ159" s="117">
        <v>114.16425220750553</v>
      </c>
      <c r="AK159" s="118">
        <v>114.35209365150831</v>
      </c>
      <c r="AL159" s="116">
        <v>125.79779518421816</v>
      </c>
      <c r="AM159" s="117">
        <v>101.12643551843507</v>
      </c>
      <c r="AN159" s="117">
        <v>99.787722685308026</v>
      </c>
      <c r="AO159" s="118">
        <v>81.755737638090579</v>
      </c>
      <c r="AP159" s="116">
        <v>97.933561602691171</v>
      </c>
      <c r="AQ159" s="117">
        <v>108.15827527277509</v>
      </c>
      <c r="AR159" s="117">
        <v>107.60704845814976</v>
      </c>
      <c r="AS159" s="118">
        <v>106.06856046985496</v>
      </c>
      <c r="AT159" s="116">
        <v>117.42410189822543</v>
      </c>
      <c r="AU159" s="117">
        <v>110.85988038569512</v>
      </c>
      <c r="AV159" s="117">
        <v>124.60726024748645</v>
      </c>
      <c r="AW159" s="118">
        <v>116.18280806686603</v>
      </c>
      <c r="AX159" s="116">
        <v>109.09231085526316</v>
      </c>
      <c r="AY159" s="117">
        <v>131.441970727685</v>
      </c>
      <c r="AZ159" s="117">
        <v>105.71765799921313</v>
      </c>
      <c r="BA159" s="118">
        <v>131.78094809908657</v>
      </c>
      <c r="BB159" s="116">
        <v>126.58527402785995</v>
      </c>
      <c r="BC159" s="117">
        <v>112.4030359420411</v>
      </c>
      <c r="BD159" s="117">
        <v>97.972623359518323</v>
      </c>
      <c r="BE159" s="118">
        <v>86.343361568720738</v>
      </c>
      <c r="BF159" s="147">
        <v>107.4402805172036</v>
      </c>
      <c r="BG159" s="147">
        <v>91.645191916451907</v>
      </c>
      <c r="BH159" s="147">
        <v>105.97016080954482</v>
      </c>
      <c r="BI159" s="147">
        <v>95.284191625037423</v>
      </c>
      <c r="BJ159" s="148">
        <v>85.361954784197309</v>
      </c>
      <c r="BK159" s="147">
        <v>98.351544640422802</v>
      </c>
      <c r="BL159" s="147">
        <v>118.32690559056846</v>
      </c>
      <c r="BM159" s="147">
        <v>99.09527230325557</v>
      </c>
      <c r="BN159" s="148">
        <v>101.36300985246822</v>
      </c>
      <c r="BO159" s="147">
        <v>106.72196875432047</v>
      </c>
      <c r="BP159" s="147">
        <v>106.49430343716037</v>
      </c>
      <c r="BQ159" s="147">
        <v>107.19500040406218</v>
      </c>
      <c r="BR159" s="116">
        <v>88.848643649815045</v>
      </c>
      <c r="BS159" s="117">
        <v>87.550453838429604</v>
      </c>
      <c r="BT159" s="117">
        <v>92.285688385725663</v>
      </c>
      <c r="BU159" s="117">
        <v>96.718718917843645</v>
      </c>
      <c r="BV159" s="116">
        <v>96.292205743136634</v>
      </c>
      <c r="BW159" s="117">
        <v>90.783862776100804</v>
      </c>
      <c r="BX159" s="117">
        <v>91.80426822576301</v>
      </c>
      <c r="BY159" s="117">
        <v>77.446119506751074</v>
      </c>
      <c r="BZ159" s="116">
        <v>103.5818519501194</v>
      </c>
      <c r="CA159" s="117">
        <v>107.53233231039019</v>
      </c>
      <c r="CB159" s="117">
        <v>115.8816685201494</v>
      </c>
      <c r="CC159" s="118">
        <v>86.427958833619215</v>
      </c>
      <c r="CD159" s="116">
        <v>100.08774392812016</v>
      </c>
      <c r="CE159" s="117">
        <v>98.664280958721704</v>
      </c>
      <c r="CF159" s="117">
        <v>99.081890082283934</v>
      </c>
      <c r="CG159" s="118">
        <v>103.46020171732316</v>
      </c>
      <c r="CH159" s="116">
        <v>108.50575536988562</v>
      </c>
      <c r="CI159" s="117">
        <v>108.28412994185395</v>
      </c>
      <c r="CJ159" s="117">
        <v>103.12866857628291</v>
      </c>
      <c r="CK159" s="118">
        <v>101.57052461832394</v>
      </c>
      <c r="CL159" s="116">
        <v>102.1166018233552</v>
      </c>
      <c r="CM159" s="117">
        <v>102.58907451212301</v>
      </c>
      <c r="CN159" s="117">
        <v>104.40343214516285</v>
      </c>
      <c r="CO159" s="118">
        <v>89.754015360408772</v>
      </c>
      <c r="CP159" s="116">
        <v>132.38642965028464</v>
      </c>
      <c r="CQ159" s="117">
        <v>120.70823431235598</v>
      </c>
      <c r="CR159" s="117">
        <v>102.27926708186659</v>
      </c>
      <c r="CS159" s="118">
        <v>130.60148406809256</v>
      </c>
      <c r="CT159" s="32">
        <v>110.39673483718076</v>
      </c>
      <c r="CU159" s="14">
        <v>111.21449214069222</v>
      </c>
      <c r="CV159" s="14">
        <v>114.7547813407283</v>
      </c>
      <c r="CW159" s="30">
        <v>103.5005940956037</v>
      </c>
      <c r="CX159" s="32">
        <v>103.61664381904683</v>
      </c>
      <c r="CY159" s="14">
        <v>109.1514956971003</v>
      </c>
      <c r="CZ159" s="14">
        <v>113.20797100111395</v>
      </c>
      <c r="DA159" s="30">
        <v>113.13481969175459</v>
      </c>
      <c r="DB159" s="123">
        <v>107.01643335362138</v>
      </c>
      <c r="DC159" s="122">
        <v>109.34443628051271</v>
      </c>
      <c r="DD159" s="14">
        <v>130.03817094004876</v>
      </c>
      <c r="DE159" s="30">
        <v>109.90585109455316</v>
      </c>
      <c r="DF159" s="122">
        <v>123.44707313155416</v>
      </c>
      <c r="DG159" s="122">
        <v>112.52427184466023</v>
      </c>
      <c r="DH159" s="122">
        <v>104.92338957279455</v>
      </c>
      <c r="DI159" s="17">
        <v>110.59160449167229</v>
      </c>
    </row>
    <row r="160" spans="1:113" s="11" customFormat="1" ht="40.5" customHeight="1" x14ac:dyDescent="0.2">
      <c r="A160" s="18" t="s">
        <v>6</v>
      </c>
      <c r="B160" s="125">
        <v>134.90155440414506</v>
      </c>
      <c r="C160" s="126">
        <v>139.81241269207743</v>
      </c>
      <c r="D160" s="126">
        <v>157.80833450259576</v>
      </c>
      <c r="E160" s="127">
        <v>154.49494229947288</v>
      </c>
      <c r="F160" s="125">
        <v>218.97144565704889</v>
      </c>
      <c r="G160" s="126">
        <v>257.42146791722502</v>
      </c>
      <c r="H160" s="126">
        <v>219.13757294036196</v>
      </c>
      <c r="I160" s="127">
        <v>239.54825891456659</v>
      </c>
      <c r="J160" s="125">
        <v>161.67026637868972</v>
      </c>
      <c r="K160" s="126">
        <v>146.66250390259134</v>
      </c>
      <c r="L160" s="126">
        <v>131.50473990664548</v>
      </c>
      <c r="M160" s="127">
        <v>122.4747595578736</v>
      </c>
      <c r="N160" s="125">
        <v>118.79933141424459</v>
      </c>
      <c r="O160" s="126">
        <v>137.52031270587202</v>
      </c>
      <c r="P160" s="126">
        <v>146.19623506786493</v>
      </c>
      <c r="Q160" s="127">
        <v>166.35921186906347</v>
      </c>
      <c r="R160" s="125">
        <v>142.62536873156341</v>
      </c>
      <c r="S160" s="126">
        <v>138.99504815141114</v>
      </c>
      <c r="T160" s="126">
        <v>127.174496487666</v>
      </c>
      <c r="U160" s="127">
        <v>145.78393647545539</v>
      </c>
      <c r="V160" s="125">
        <v>146.39341459244241</v>
      </c>
      <c r="W160" s="126">
        <v>150.00295083902188</v>
      </c>
      <c r="X160" s="126">
        <v>144.08037622915776</v>
      </c>
      <c r="Y160" s="127">
        <v>133.57403334105118</v>
      </c>
      <c r="Z160" s="125">
        <v>125.63905069080054</v>
      </c>
      <c r="AA160" s="126">
        <v>125.73414117086269</v>
      </c>
      <c r="AB160" s="126">
        <v>123.98837196400633</v>
      </c>
      <c r="AC160" s="127">
        <v>123.89612739775609</v>
      </c>
      <c r="AD160" s="125">
        <v>114.42776297860324</v>
      </c>
      <c r="AE160" s="126">
        <v>114.02833988729104</v>
      </c>
      <c r="AF160" s="126">
        <v>114.23674452938729</v>
      </c>
      <c r="AG160" s="127">
        <v>113.33431060156003</v>
      </c>
      <c r="AH160" s="125">
        <v>117.53341906157482</v>
      </c>
      <c r="AI160" s="126">
        <v>117.38067254068297</v>
      </c>
      <c r="AJ160" s="126">
        <v>117.84837525154386</v>
      </c>
      <c r="AK160" s="127">
        <v>117.08125827397089</v>
      </c>
      <c r="AL160" s="125">
        <v>113.47098519866643</v>
      </c>
      <c r="AM160" s="126">
        <v>113.79389233142467</v>
      </c>
      <c r="AN160" s="126">
        <v>111.98391343344039</v>
      </c>
      <c r="AO160" s="127">
        <v>113.64314128401701</v>
      </c>
      <c r="AP160" s="125">
        <v>112.26656631566215</v>
      </c>
      <c r="AQ160" s="126">
        <v>110.01609626091775</v>
      </c>
      <c r="AR160" s="126">
        <v>109.07252873015116</v>
      </c>
      <c r="AS160" s="127">
        <v>109.56676902288073</v>
      </c>
      <c r="AT160" s="125">
        <v>120.09775480422668</v>
      </c>
      <c r="AU160" s="126">
        <v>121.75785379668875</v>
      </c>
      <c r="AV160" s="126">
        <v>121.7997542997543</v>
      </c>
      <c r="AW160" s="127">
        <v>127.6966689152292</v>
      </c>
      <c r="AX160" s="125">
        <v>114.02896570236337</v>
      </c>
      <c r="AY160" s="126">
        <v>114.76243987655425</v>
      </c>
      <c r="AZ160" s="126">
        <v>113.58055717306689</v>
      </c>
      <c r="BA160" s="127">
        <v>114.54153459027307</v>
      </c>
      <c r="BB160" s="125">
        <v>105.6370256803373</v>
      </c>
      <c r="BC160" s="126">
        <v>104.54488878364798</v>
      </c>
      <c r="BD160" s="126">
        <v>96.987774421166293</v>
      </c>
      <c r="BE160" s="127">
        <v>98.985265322974897</v>
      </c>
      <c r="BF160" s="147">
        <v>112.92951755853744</v>
      </c>
      <c r="BG160" s="147">
        <v>114.03673079086512</v>
      </c>
      <c r="BH160" s="147">
        <v>121.5808979216775</v>
      </c>
      <c r="BI160" s="147">
        <v>120.49764221932378</v>
      </c>
      <c r="BJ160" s="148">
        <v>109.74505074981712</v>
      </c>
      <c r="BK160" s="147">
        <v>106.63394588645654</v>
      </c>
      <c r="BL160" s="147">
        <v>107.28615411805582</v>
      </c>
      <c r="BM160" s="147">
        <v>108.69337824493563</v>
      </c>
      <c r="BN160" s="148">
        <v>95.138065769337672</v>
      </c>
      <c r="BO160" s="147">
        <v>94.148325709837039</v>
      </c>
      <c r="BP160" s="147">
        <v>100.75959860383944</v>
      </c>
      <c r="BQ160" s="147">
        <v>104.65020769524682</v>
      </c>
      <c r="BR160" s="116">
        <v>101.53972045139024</v>
      </c>
      <c r="BS160" s="117">
        <v>99.737945081038077</v>
      </c>
      <c r="BT160" s="117">
        <v>101.1359265041975</v>
      </c>
      <c r="BU160" s="117">
        <v>98.338068063827492</v>
      </c>
      <c r="BV160" s="116">
        <v>100.21730474212038</v>
      </c>
      <c r="BW160" s="117">
        <v>108.10842456530648</v>
      </c>
      <c r="BX160" s="117">
        <v>100.10004786684389</v>
      </c>
      <c r="BY160" s="117">
        <v>99.595832080953812</v>
      </c>
      <c r="BZ160" s="116">
        <v>95.284594515778394</v>
      </c>
      <c r="CA160" s="117">
        <v>94.744210143409873</v>
      </c>
      <c r="CB160" s="117">
        <v>98.445290281027269</v>
      </c>
      <c r="CC160" s="118">
        <v>99.572252943552144</v>
      </c>
      <c r="CD160" s="116">
        <v>100.4669970891354</v>
      </c>
      <c r="CE160" s="117">
        <v>101.13994726172936</v>
      </c>
      <c r="CF160" s="117">
        <v>100.79411828871872</v>
      </c>
      <c r="CG160" s="118">
        <v>105.02615437009486</v>
      </c>
      <c r="CH160" s="116">
        <v>104.24372009134413</v>
      </c>
      <c r="CI160" s="117">
        <v>99.394331487526983</v>
      </c>
      <c r="CJ160" s="117">
        <v>101.26284079146754</v>
      </c>
      <c r="CK160" s="118">
        <v>103.83206856193605</v>
      </c>
      <c r="CL160" s="116">
        <v>102.20904847641437</v>
      </c>
      <c r="CM160" s="117">
        <v>101.66653357821609</v>
      </c>
      <c r="CN160" s="117">
        <v>103.1723502947487</v>
      </c>
      <c r="CO160" s="118">
        <v>99.986353451476234</v>
      </c>
      <c r="CP160" s="116">
        <v>105.41900225672597</v>
      </c>
      <c r="CQ160" s="117">
        <v>103.90838854535485</v>
      </c>
      <c r="CR160" s="117">
        <v>105.92208595037435</v>
      </c>
      <c r="CS160" s="118">
        <v>104.21387287471342</v>
      </c>
      <c r="CT160" s="32">
        <v>106.07226718688719</v>
      </c>
      <c r="CU160" s="14">
        <v>97.001327749974436</v>
      </c>
      <c r="CV160" s="14">
        <v>99.930884927649885</v>
      </c>
      <c r="CW160" s="30">
        <v>100.7479905750025</v>
      </c>
      <c r="CX160" s="32">
        <v>98.024338299339902</v>
      </c>
      <c r="CY160" s="14">
        <v>104.84906965887491</v>
      </c>
      <c r="CZ160" s="14">
        <v>105.2470623958304</v>
      </c>
      <c r="DA160" s="30">
        <v>120.72166658275303</v>
      </c>
      <c r="DB160" s="123">
        <v>132.16097279742738</v>
      </c>
      <c r="DC160" s="122">
        <v>136.67280799158002</v>
      </c>
      <c r="DD160" s="14">
        <v>136.31902268413108</v>
      </c>
      <c r="DE160" s="30">
        <v>123.28807690852565</v>
      </c>
      <c r="DF160" s="122">
        <v>129.21728227580113</v>
      </c>
      <c r="DG160" s="122">
        <v>112.51650636409852</v>
      </c>
      <c r="DH160" s="122">
        <v>105.57850171049424</v>
      </c>
      <c r="DI160" s="17">
        <v>101.6849849288779</v>
      </c>
    </row>
    <row r="161" spans="1:113" s="11" customFormat="1" x14ac:dyDescent="0.2">
      <c r="A161" s="16" t="s">
        <v>7</v>
      </c>
      <c r="B161" s="116">
        <v>121.31931166347994</v>
      </c>
      <c r="C161" s="117">
        <v>139.55592105263156</v>
      </c>
      <c r="D161" s="117">
        <v>156.57992565055764</v>
      </c>
      <c r="E161" s="118">
        <v>151.21638924455826</v>
      </c>
      <c r="F161" s="116">
        <v>177.98507462686567</v>
      </c>
      <c r="G161" s="117">
        <v>242.51606978879704</v>
      </c>
      <c r="H161" s="117">
        <v>216.52129297075425</v>
      </c>
      <c r="I161" s="118">
        <v>286.61971830985919</v>
      </c>
      <c r="J161" s="116">
        <v>182.60869565217391</v>
      </c>
      <c r="K161" s="117">
        <v>157.44901486346353</v>
      </c>
      <c r="L161" s="117">
        <v>138.53092783505156</v>
      </c>
      <c r="M161" s="118">
        <v>132.88502542233888</v>
      </c>
      <c r="N161" s="116">
        <v>137.57142857142856</v>
      </c>
      <c r="O161" s="117">
        <v>123.46289752650176</v>
      </c>
      <c r="P161" s="117">
        <v>152.56458966565353</v>
      </c>
      <c r="Q161" s="118">
        <v>151.22156697556866</v>
      </c>
      <c r="R161" s="116">
        <v>159.39121411276375</v>
      </c>
      <c r="S161" s="117">
        <v>153.2842582106455</v>
      </c>
      <c r="T161" s="117">
        <v>136.82695766878524</v>
      </c>
      <c r="U161" s="118">
        <v>134.90558996940069</v>
      </c>
      <c r="V161" s="116">
        <v>145.80138036809817</v>
      </c>
      <c r="W161" s="117">
        <v>145.78378378378378</v>
      </c>
      <c r="X161" s="117">
        <v>139.89309210526315</v>
      </c>
      <c r="Y161" s="118">
        <v>144.2878635907723</v>
      </c>
      <c r="Z161" s="116">
        <v>125.10811812677622</v>
      </c>
      <c r="AA161" s="117">
        <v>128.35699246077564</v>
      </c>
      <c r="AB161" s="117">
        <v>127.94699155712306</v>
      </c>
      <c r="AC161" s="118">
        <v>129.08335170198694</v>
      </c>
      <c r="AD161" s="116">
        <v>125.29083514612694</v>
      </c>
      <c r="AE161" s="117">
        <v>122.32761216501054</v>
      </c>
      <c r="AF161" s="117">
        <v>121.45401298084533</v>
      </c>
      <c r="AG161" s="118">
        <v>120.59118922620407</v>
      </c>
      <c r="AH161" s="116">
        <v>119.54977136827296</v>
      </c>
      <c r="AI161" s="117">
        <v>119.10914654879292</v>
      </c>
      <c r="AJ161" s="117">
        <v>118.29498525073745</v>
      </c>
      <c r="AK161" s="118">
        <v>117.0427543144567</v>
      </c>
      <c r="AL161" s="116">
        <v>116.73019410074473</v>
      </c>
      <c r="AM161" s="117">
        <v>119.78025250119104</v>
      </c>
      <c r="AN161" s="117">
        <v>110.40340644474507</v>
      </c>
      <c r="AO161" s="118">
        <v>117.33937185671763</v>
      </c>
      <c r="AP161" s="116">
        <v>108.97655105031754</v>
      </c>
      <c r="AQ161" s="117">
        <v>110.02279360074985</v>
      </c>
      <c r="AR161" s="117">
        <v>111.70795263383582</v>
      </c>
      <c r="AS161" s="118">
        <v>110.36314014532557</v>
      </c>
      <c r="AT161" s="116">
        <v>116.13417586960372</v>
      </c>
      <c r="AU161" s="117">
        <v>110.92522837143335</v>
      </c>
      <c r="AV161" s="117">
        <v>110.74057266820883</v>
      </c>
      <c r="AW161" s="118">
        <v>120.75907325896522</v>
      </c>
      <c r="AX161" s="116">
        <v>110.75275978621022</v>
      </c>
      <c r="AY161" s="117">
        <v>116.62238876926088</v>
      </c>
      <c r="AZ161" s="117">
        <v>120.59418828359114</v>
      </c>
      <c r="BA161" s="118">
        <v>110.81116636409081</v>
      </c>
      <c r="BB161" s="116">
        <v>105.9587029185779</v>
      </c>
      <c r="BC161" s="117">
        <v>103.17284683614902</v>
      </c>
      <c r="BD161" s="117">
        <v>102.8699756907268</v>
      </c>
      <c r="BE161" s="118">
        <v>101.77855227641214</v>
      </c>
      <c r="BF161" s="147">
        <v>91.688246745128836</v>
      </c>
      <c r="BG161" s="147">
        <v>94.985840593181877</v>
      </c>
      <c r="BH161" s="147">
        <v>94.955660582174062</v>
      </c>
      <c r="BI161" s="147">
        <v>93.827673438905208</v>
      </c>
      <c r="BJ161" s="148">
        <v>109.22213893657664</v>
      </c>
      <c r="BK161" s="147">
        <v>114.06141846605777</v>
      </c>
      <c r="BL161" s="147">
        <v>115.26538830746178</v>
      </c>
      <c r="BM161" s="147">
        <v>132.12893417824404</v>
      </c>
      <c r="BN161" s="148">
        <v>128.86893693885139</v>
      </c>
      <c r="BO161" s="147">
        <v>123.17663883378695</v>
      </c>
      <c r="BP161" s="147">
        <v>127.47632646926199</v>
      </c>
      <c r="BQ161" s="147">
        <v>120.72576716999512</v>
      </c>
      <c r="BR161" s="123">
        <v>90.756534241988533</v>
      </c>
      <c r="BS161" s="122">
        <v>80.935061887722185</v>
      </c>
      <c r="BT161" s="122">
        <v>82.954402416766314</v>
      </c>
      <c r="BU161" s="122">
        <v>89.346687817312002</v>
      </c>
      <c r="BV161" s="123">
        <v>88.755361413634276</v>
      </c>
      <c r="BW161" s="122">
        <v>91.320371248560392</v>
      </c>
      <c r="BX161" s="122">
        <v>92.238341968911925</v>
      </c>
      <c r="BY161" s="122">
        <v>94.201149925951739</v>
      </c>
      <c r="BZ161" s="123">
        <v>94.219601336352852</v>
      </c>
      <c r="CA161" s="122">
        <v>89.114311771892687</v>
      </c>
      <c r="CB161" s="122">
        <v>90.20894028490234</v>
      </c>
      <c r="CC161" s="124">
        <v>97.033956205376953</v>
      </c>
      <c r="CD161" s="123">
        <v>93.012846336332316</v>
      </c>
      <c r="CE161" s="122">
        <v>98.000031948371429</v>
      </c>
      <c r="CF161" s="122">
        <v>97.131882894985978</v>
      </c>
      <c r="CG161" s="124">
        <v>100.72766317702204</v>
      </c>
      <c r="CH161" s="123">
        <v>110.78219126506023</v>
      </c>
      <c r="CI161" s="122">
        <v>103.82896463661191</v>
      </c>
      <c r="CJ161" s="122">
        <v>104.49773686812978</v>
      </c>
      <c r="CK161" s="124">
        <v>101.98834194238151</v>
      </c>
      <c r="CL161" s="123">
        <v>130.38809859006955</v>
      </c>
      <c r="CM161" s="122">
        <v>135.31349873150802</v>
      </c>
      <c r="CN161" s="122">
        <v>140.72918394426935</v>
      </c>
      <c r="CO161" s="124">
        <v>126.03215561730848</v>
      </c>
      <c r="CP161" s="123">
        <v>112.74960519389367</v>
      </c>
      <c r="CQ161" s="122">
        <v>115.19492933384919</v>
      </c>
      <c r="CR161" s="122">
        <v>108.66236769123321</v>
      </c>
      <c r="CS161" s="124">
        <v>111.0362065133717</v>
      </c>
      <c r="CT161" s="218">
        <v>102.26951458325226</v>
      </c>
      <c r="CU161" s="231">
        <v>102.44117000219926</v>
      </c>
      <c r="CV161" s="231">
        <v>86.275515564262435</v>
      </c>
      <c r="CW161" s="212">
        <v>104.94932948329956</v>
      </c>
      <c r="CX161" s="218">
        <v>99.187675070027964</v>
      </c>
      <c r="CY161" s="231">
        <v>104.12816034456446</v>
      </c>
      <c r="CZ161" s="231">
        <v>116.22619895580151</v>
      </c>
      <c r="DA161" s="212">
        <v>106.40591862168496</v>
      </c>
      <c r="DB161" s="123">
        <v>139.090565770529</v>
      </c>
      <c r="DC161" s="122">
        <v>139.84226579520697</v>
      </c>
      <c r="DD161" s="14">
        <v>136.31950490770257</v>
      </c>
      <c r="DE161" s="30">
        <v>125.18509328033254</v>
      </c>
      <c r="DF161" s="122">
        <v>109.24208029283082</v>
      </c>
      <c r="DG161" s="122">
        <v>119.29873308464036</v>
      </c>
      <c r="DH161" s="122">
        <v>113.54357715204877</v>
      </c>
      <c r="DI161" s="17">
        <v>113.22808891373319</v>
      </c>
    </row>
    <row r="162" spans="1:113" s="11" customFormat="1" ht="26.25" customHeight="1" x14ac:dyDescent="0.2">
      <c r="A162" s="18" t="s">
        <v>54</v>
      </c>
      <c r="B162" s="125">
        <v>138.96563939071908</v>
      </c>
      <c r="C162" s="126">
        <v>145.22847373329188</v>
      </c>
      <c r="D162" s="126">
        <v>162.14442013129104</v>
      </c>
      <c r="E162" s="127">
        <v>166.66666666666669</v>
      </c>
      <c r="F162" s="125">
        <v>211.19208745445079</v>
      </c>
      <c r="G162" s="126">
        <v>247.50363548230735</v>
      </c>
      <c r="H162" s="126">
        <v>255.67671584348949</v>
      </c>
      <c r="I162" s="127">
        <v>288.48049281314161</v>
      </c>
      <c r="J162" s="125">
        <v>176.67821845719419</v>
      </c>
      <c r="K162" s="126">
        <v>167.4142612893493</v>
      </c>
      <c r="L162" s="126">
        <v>159.0534633490249</v>
      </c>
      <c r="M162" s="127">
        <v>141.87082405345214</v>
      </c>
      <c r="N162" s="125">
        <v>152.10400521474614</v>
      </c>
      <c r="O162" s="126">
        <v>143.4409257003654</v>
      </c>
      <c r="P162" s="126">
        <v>151.00660331776453</v>
      </c>
      <c r="Q162" s="127">
        <v>146.41484627831719</v>
      </c>
      <c r="R162" s="125">
        <v>149.90824846316173</v>
      </c>
      <c r="S162" s="126">
        <v>143.35361280106676</v>
      </c>
      <c r="T162" s="126">
        <v>133.39608433734941</v>
      </c>
      <c r="U162" s="127">
        <v>139.90632162907355</v>
      </c>
      <c r="V162" s="125">
        <v>145.65960564068129</v>
      </c>
      <c r="W162" s="126">
        <v>142.87696577243295</v>
      </c>
      <c r="X162" s="126">
        <v>127.2915427004372</v>
      </c>
      <c r="Y162" s="127">
        <v>122.81457505295477</v>
      </c>
      <c r="Z162" s="125">
        <v>119.28949691085613</v>
      </c>
      <c r="AA162" s="126">
        <v>121.38183670271117</v>
      </c>
      <c r="AB162" s="126">
        <v>120.29803268134739</v>
      </c>
      <c r="AC162" s="127">
        <v>122.72200204219379</v>
      </c>
      <c r="AD162" s="125">
        <v>119.34807636132447</v>
      </c>
      <c r="AE162" s="126">
        <v>116.06811371775197</v>
      </c>
      <c r="AF162" s="126">
        <v>120.16857314870559</v>
      </c>
      <c r="AG162" s="127">
        <v>125.59721445004041</v>
      </c>
      <c r="AH162" s="125">
        <v>116.15268774962352</v>
      </c>
      <c r="AI162" s="126">
        <v>116.1422056855049</v>
      </c>
      <c r="AJ162" s="126">
        <v>112.84452629596299</v>
      </c>
      <c r="AK162" s="127">
        <v>112.80255451273729</v>
      </c>
      <c r="AL162" s="125">
        <v>112.72231769694628</v>
      </c>
      <c r="AM162" s="126">
        <v>109.11264612114771</v>
      </c>
      <c r="AN162" s="126">
        <v>110.85987287199666</v>
      </c>
      <c r="AO162" s="127">
        <v>111.94322984745841</v>
      </c>
      <c r="AP162" s="125">
        <v>112.49541956760719</v>
      </c>
      <c r="AQ162" s="126">
        <v>106.7930043563909</v>
      </c>
      <c r="AR162" s="126">
        <v>105.84776005336754</v>
      </c>
      <c r="AS162" s="127">
        <v>108.48893094868468</v>
      </c>
      <c r="AT162" s="125">
        <v>107.1527069583678</v>
      </c>
      <c r="AU162" s="126">
        <v>109.86550801505931</v>
      </c>
      <c r="AV162" s="126">
        <v>112.33833740014758</v>
      </c>
      <c r="AW162" s="127">
        <v>114.23858780636694</v>
      </c>
      <c r="AX162" s="125">
        <v>107.43387898949311</v>
      </c>
      <c r="AY162" s="126">
        <v>109.36187976526925</v>
      </c>
      <c r="AZ162" s="126">
        <v>110.20859685631252</v>
      </c>
      <c r="BA162" s="127">
        <v>113.48531111967507</v>
      </c>
      <c r="BB162" s="125">
        <v>108.53148602282675</v>
      </c>
      <c r="BC162" s="126">
        <v>106.8545881128685</v>
      </c>
      <c r="BD162" s="126">
        <v>104.68251704736964</v>
      </c>
      <c r="BE162" s="127">
        <v>107.50187391407975</v>
      </c>
      <c r="BF162" s="147">
        <v>81.693928739263612</v>
      </c>
      <c r="BG162" s="147">
        <v>77.047305779654906</v>
      </c>
      <c r="BH162" s="147">
        <v>78.23561129996483</v>
      </c>
      <c r="BI162" s="147">
        <v>68.203459107595663</v>
      </c>
      <c r="BJ162" s="148">
        <v>87.597604481567984</v>
      </c>
      <c r="BK162" s="147">
        <v>84.340149248435964</v>
      </c>
      <c r="BL162" s="147">
        <v>76.043224332026071</v>
      </c>
      <c r="BM162" s="147">
        <v>82.37095339784112</v>
      </c>
      <c r="BN162" s="148">
        <v>108.06768023540951</v>
      </c>
      <c r="BO162" s="147">
        <v>114.98182557637071</v>
      </c>
      <c r="BP162" s="147">
        <v>109.38091412247812</v>
      </c>
      <c r="BQ162" s="147">
        <v>107.58591785414919</v>
      </c>
      <c r="BR162" s="123">
        <v>101.20075435498288</v>
      </c>
      <c r="BS162" s="122">
        <v>99.313941931341418</v>
      </c>
      <c r="BT162" s="122">
        <v>104.12455384615384</v>
      </c>
      <c r="BU162" s="122">
        <v>101.34534033616602</v>
      </c>
      <c r="BV162" s="123">
        <v>100.97795042893021</v>
      </c>
      <c r="BW162" s="122">
        <v>103.76353858635656</v>
      </c>
      <c r="BX162" s="122">
        <v>103.03285943464068</v>
      </c>
      <c r="BY162" s="122">
        <v>105.55785303848162</v>
      </c>
      <c r="BZ162" s="123">
        <v>113.0028161510066</v>
      </c>
      <c r="CA162" s="122">
        <v>108.93565264397553</v>
      </c>
      <c r="CB162" s="122">
        <v>105.89276073909737</v>
      </c>
      <c r="CC162" s="124">
        <v>110.78616473368525</v>
      </c>
      <c r="CD162" s="123">
        <v>100.64605582546828</v>
      </c>
      <c r="CE162" s="122">
        <v>103.22190503858835</v>
      </c>
      <c r="CF162" s="122">
        <v>102.71876503554319</v>
      </c>
      <c r="CG162" s="124">
        <v>104.27968964041672</v>
      </c>
      <c r="CH162" s="123">
        <v>107.82133667249185</v>
      </c>
      <c r="CI162" s="122">
        <v>107.80429121376811</v>
      </c>
      <c r="CJ162" s="122">
        <v>106.93147118286149</v>
      </c>
      <c r="CK162" s="124">
        <v>108.07710512842806</v>
      </c>
      <c r="CL162" s="123">
        <v>104.08698512611245</v>
      </c>
      <c r="CM162" s="122">
        <v>103.22108985631151</v>
      </c>
      <c r="CN162" s="122">
        <v>103.00593227882233</v>
      </c>
      <c r="CO162" s="124">
        <v>104.76001481175368</v>
      </c>
      <c r="CP162" s="123">
        <v>105.96947984169095</v>
      </c>
      <c r="CQ162" s="122">
        <v>105.97612670609588</v>
      </c>
      <c r="CR162" s="122">
        <v>109.95785997558714</v>
      </c>
      <c r="CS162" s="124">
        <v>107.63337170109139</v>
      </c>
      <c r="CT162" s="218">
        <v>113.37585653885405</v>
      </c>
      <c r="CU162" s="231">
        <v>107.59242115657597</v>
      </c>
      <c r="CV162" s="231">
        <v>107.39439849751111</v>
      </c>
      <c r="CW162" s="212">
        <v>105.77615806805707</v>
      </c>
      <c r="CX162" s="218">
        <v>103.9898223138913</v>
      </c>
      <c r="CY162" s="231">
        <v>107.39361344048559</v>
      </c>
      <c r="CZ162" s="231">
        <v>105.48494367587386</v>
      </c>
      <c r="DA162" s="212">
        <v>107.10980315610881</v>
      </c>
      <c r="DB162" s="123">
        <v>112.78928659643243</v>
      </c>
      <c r="DC162" s="122">
        <v>117.23618467776502</v>
      </c>
      <c r="DD162" s="14">
        <v>117.24330154894938</v>
      </c>
      <c r="DE162" s="30">
        <v>112.26217172338866</v>
      </c>
      <c r="DF162" s="122">
        <v>115.48675551521326</v>
      </c>
      <c r="DG162" s="122">
        <v>111.11233984949587</v>
      </c>
      <c r="DH162" s="122">
        <v>111.04887643204574</v>
      </c>
      <c r="DI162" s="17">
        <v>111.30871593081304</v>
      </c>
    </row>
    <row r="163" spans="1:113" s="11" customFormat="1" x14ac:dyDescent="0.2">
      <c r="A163" s="16" t="s">
        <v>8</v>
      </c>
      <c r="B163" s="116">
        <v>170.90395480225988</v>
      </c>
      <c r="C163" s="117">
        <v>147.85992217898834</v>
      </c>
      <c r="D163" s="117">
        <v>143.3781190019194</v>
      </c>
      <c r="E163" s="118">
        <v>157.01754385964912</v>
      </c>
      <c r="F163" s="116">
        <v>224.10015649452268</v>
      </c>
      <c r="G163" s="117">
        <v>231.74193548387098</v>
      </c>
      <c r="H163" s="117">
        <v>290.02659574468083</v>
      </c>
      <c r="I163" s="118">
        <v>267.85714285714289</v>
      </c>
      <c r="J163" s="116">
        <v>212.48108925869889</v>
      </c>
      <c r="K163" s="117">
        <v>209.39193257074052</v>
      </c>
      <c r="L163" s="117">
        <v>205.77901063337958</v>
      </c>
      <c r="M163" s="118">
        <v>203.67647058823528</v>
      </c>
      <c r="N163" s="116">
        <v>166.5</v>
      </c>
      <c r="O163" s="117">
        <v>175.01442585112522</v>
      </c>
      <c r="P163" s="117">
        <v>143.01075268817206</v>
      </c>
      <c r="Q163" s="118">
        <v>156.00594227504243</v>
      </c>
      <c r="R163" s="116">
        <v>162.03873598369009</v>
      </c>
      <c r="S163" s="117">
        <v>139.52581500545941</v>
      </c>
      <c r="T163" s="117">
        <v>143.56840993132593</v>
      </c>
      <c r="U163" s="118">
        <v>147.43063332089088</v>
      </c>
      <c r="V163" s="116">
        <v>131.01733963865647</v>
      </c>
      <c r="W163" s="117">
        <v>139.4951583070395</v>
      </c>
      <c r="X163" s="117">
        <v>127.95466810577443</v>
      </c>
      <c r="Y163" s="118">
        <v>134.89717223650385</v>
      </c>
      <c r="Z163" s="116">
        <v>115.51141514876784</v>
      </c>
      <c r="AA163" s="117">
        <v>114.30609042932535</v>
      </c>
      <c r="AB163" s="117">
        <v>114.41953614574582</v>
      </c>
      <c r="AC163" s="118">
        <v>114.68480162537389</v>
      </c>
      <c r="AD163" s="116">
        <v>119.7542928940388</v>
      </c>
      <c r="AE163" s="117">
        <v>119.89503816793894</v>
      </c>
      <c r="AF163" s="117">
        <v>119.92113649867659</v>
      </c>
      <c r="AG163" s="118">
        <v>119.77552880234066</v>
      </c>
      <c r="AH163" s="116">
        <v>118.13364421599282</v>
      </c>
      <c r="AI163" s="117">
        <v>116.81004738464371</v>
      </c>
      <c r="AJ163" s="117">
        <v>114.0614126652749</v>
      </c>
      <c r="AK163" s="118">
        <v>110.19686305334237</v>
      </c>
      <c r="AL163" s="116">
        <v>106.86261529635024</v>
      </c>
      <c r="AM163" s="117">
        <v>105.69036688399368</v>
      </c>
      <c r="AN163" s="117">
        <v>106.83418575346528</v>
      </c>
      <c r="AO163" s="118">
        <v>107.93045888318477</v>
      </c>
      <c r="AP163" s="116">
        <v>109.37340990041433</v>
      </c>
      <c r="AQ163" s="117">
        <v>108.3260069681873</v>
      </c>
      <c r="AR163" s="117">
        <v>108.46979282967372</v>
      </c>
      <c r="AS163" s="118">
        <v>108.41513656477291</v>
      </c>
      <c r="AT163" s="116">
        <v>101.54714822276945</v>
      </c>
      <c r="AU163" s="117">
        <v>100.35554561717352</v>
      </c>
      <c r="AV163" s="117">
        <v>103.87823273598184</v>
      </c>
      <c r="AW163" s="118">
        <v>101.93693463484436</v>
      </c>
      <c r="AX163" s="116">
        <v>107.13041964130245</v>
      </c>
      <c r="AY163" s="117">
        <v>108.01884876304993</v>
      </c>
      <c r="AZ163" s="117">
        <v>110.90200568832415</v>
      </c>
      <c r="BA163" s="118">
        <v>110.90202273642473</v>
      </c>
      <c r="BB163" s="116">
        <v>100.22074080614543</v>
      </c>
      <c r="BC163" s="117">
        <v>102.81454144396369</v>
      </c>
      <c r="BD163" s="117">
        <v>100.45056144179661</v>
      </c>
      <c r="BE163" s="118">
        <v>99.722885074282203</v>
      </c>
      <c r="BF163" s="147">
        <v>115.40853956546853</v>
      </c>
      <c r="BG163" s="147">
        <v>103.31254794736118</v>
      </c>
      <c r="BH163" s="147">
        <v>94.447041538667023</v>
      </c>
      <c r="BI163" s="147">
        <v>82.509206058087713</v>
      </c>
      <c r="BJ163" s="148">
        <v>102.83928839513588</v>
      </c>
      <c r="BK163" s="147">
        <v>102.34567672309889</v>
      </c>
      <c r="BL163" s="147">
        <v>101.9951133204145</v>
      </c>
      <c r="BM163" s="147">
        <v>103.88520824316676</v>
      </c>
      <c r="BN163" s="148">
        <v>94.705514763318234</v>
      </c>
      <c r="BO163" s="147">
        <v>101.88937189904917</v>
      </c>
      <c r="BP163" s="147">
        <v>93.404681350548913</v>
      </c>
      <c r="BQ163" s="147">
        <v>95.823955310898384</v>
      </c>
      <c r="BR163" s="123">
        <v>99.175030739755798</v>
      </c>
      <c r="BS163" s="122">
        <v>108.95933178145967</v>
      </c>
      <c r="BT163" s="122">
        <v>108.45869487087332</v>
      </c>
      <c r="BU163" s="122">
        <v>107.66298492973918</v>
      </c>
      <c r="BV163" s="123">
        <v>98.10710418465672</v>
      </c>
      <c r="BW163" s="122">
        <v>97.431860789309226</v>
      </c>
      <c r="BX163" s="122">
        <v>95.709937895174249</v>
      </c>
      <c r="BY163" s="122">
        <v>96.366618236252364</v>
      </c>
      <c r="BZ163" s="123">
        <v>99.547882218835255</v>
      </c>
      <c r="CA163" s="122">
        <v>99.87873123950024</v>
      </c>
      <c r="CB163" s="122">
        <v>103.22856147527166</v>
      </c>
      <c r="CC163" s="124">
        <v>103.64836259494456</v>
      </c>
      <c r="CD163" s="123">
        <v>105.1079802680802</v>
      </c>
      <c r="CE163" s="122">
        <v>101.26067878026288</v>
      </c>
      <c r="CF163" s="122">
        <v>101.24177048516157</v>
      </c>
      <c r="CG163" s="124">
        <v>101.02027395201141</v>
      </c>
      <c r="CH163" s="123">
        <v>102.16722261933128</v>
      </c>
      <c r="CI163" s="122">
        <v>98.663725341041626</v>
      </c>
      <c r="CJ163" s="122">
        <v>102.53754129326629</v>
      </c>
      <c r="CK163" s="124">
        <v>103.72161512826474</v>
      </c>
      <c r="CL163" s="123">
        <v>101.44093828539513</v>
      </c>
      <c r="CM163" s="122">
        <v>103.48758895461589</v>
      </c>
      <c r="CN163" s="122">
        <v>103.59591316651424</v>
      </c>
      <c r="CO163" s="124">
        <v>101.92992278926378</v>
      </c>
      <c r="CP163" s="123">
        <v>100.5824413746836</v>
      </c>
      <c r="CQ163" s="122">
        <v>102.29968450059239</v>
      </c>
      <c r="CR163" s="122">
        <v>104.3700955445382</v>
      </c>
      <c r="CS163" s="124">
        <v>101.85281301676584</v>
      </c>
      <c r="CT163" s="218">
        <v>105.32077410058507</v>
      </c>
      <c r="CU163" s="231">
        <v>103.79210714164316</v>
      </c>
      <c r="CV163" s="231">
        <v>105.57971877979031</v>
      </c>
      <c r="CW163" s="212">
        <v>108.80881681132936</v>
      </c>
      <c r="CX163" s="218">
        <v>104.14478630758211</v>
      </c>
      <c r="CY163" s="231">
        <v>102.82033406448907</v>
      </c>
      <c r="CZ163" s="231">
        <v>105.16208951032118</v>
      </c>
      <c r="DA163" s="212">
        <v>93.863570502192374</v>
      </c>
      <c r="DB163" s="123">
        <v>102.68589993031863</v>
      </c>
      <c r="DC163" s="122">
        <v>104.98857355800099</v>
      </c>
      <c r="DD163" s="14">
        <v>106.61834091104056</v>
      </c>
      <c r="DE163" s="30">
        <v>104.82810145602745</v>
      </c>
      <c r="DF163" s="122">
        <v>109.63934344150805</v>
      </c>
      <c r="DG163" s="122">
        <v>109.98844774122941</v>
      </c>
      <c r="DH163" s="122">
        <v>109.81914172582314</v>
      </c>
      <c r="DI163" s="17">
        <v>111.50761453585545</v>
      </c>
    </row>
    <row r="164" spans="1:113" s="11" customFormat="1" x14ac:dyDescent="0.2">
      <c r="A164" s="16" t="s">
        <v>9</v>
      </c>
      <c r="B164" s="116">
        <v>115.18151815181517</v>
      </c>
      <c r="C164" s="117">
        <v>110.45899172310006</v>
      </c>
      <c r="D164" s="117">
        <v>109.56284153005464</v>
      </c>
      <c r="E164" s="118">
        <v>113.4065934065934</v>
      </c>
      <c r="F164" s="116">
        <v>133.43130051432769</v>
      </c>
      <c r="G164" s="117">
        <v>140.87959625090124</v>
      </c>
      <c r="H164" s="117">
        <v>203.16205533596838</v>
      </c>
      <c r="I164" s="118">
        <v>188.31541218637992</v>
      </c>
      <c r="J164" s="116">
        <v>174.2024202420242</v>
      </c>
      <c r="K164" s="117">
        <v>158.38031778575089</v>
      </c>
      <c r="L164" s="117">
        <v>151.56626506024097</v>
      </c>
      <c r="M164" s="118">
        <v>144.80542663334523</v>
      </c>
      <c r="N164" s="116">
        <v>163.69153873616565</v>
      </c>
      <c r="O164" s="117">
        <v>161.56078684295386</v>
      </c>
      <c r="P164" s="117">
        <v>139.27154706094481</v>
      </c>
      <c r="Q164" s="118">
        <v>136.63951120162935</v>
      </c>
      <c r="R164" s="116">
        <v>158.07517554729452</v>
      </c>
      <c r="S164" s="117">
        <v>126.81195311210168</v>
      </c>
      <c r="T164" s="117">
        <v>130.86529884032115</v>
      </c>
      <c r="U164" s="118">
        <v>143.64380503534665</v>
      </c>
      <c r="V164" s="116">
        <v>120.45334040296926</v>
      </c>
      <c r="W164" s="117">
        <v>133.63410487772981</v>
      </c>
      <c r="X164" s="117">
        <v>120.2383008116042</v>
      </c>
      <c r="Y164" s="118">
        <v>141.37315675777216</v>
      </c>
      <c r="Z164" s="116">
        <v>104.60000000000001</v>
      </c>
      <c r="AA164" s="117">
        <v>103.89570552147241</v>
      </c>
      <c r="AB164" s="117">
        <v>103.67291414752115</v>
      </c>
      <c r="AC164" s="118">
        <v>103.88091011779896</v>
      </c>
      <c r="AD164" s="116">
        <v>105.21526076303816</v>
      </c>
      <c r="AE164" s="117">
        <v>105.08474576271188</v>
      </c>
      <c r="AF164" s="117">
        <v>104.27705075007978</v>
      </c>
      <c r="AG164" s="118">
        <v>106.31802721088435</v>
      </c>
      <c r="AH164" s="116">
        <v>123.48471461388937</v>
      </c>
      <c r="AI164" s="117">
        <v>118.9072490243295</v>
      </c>
      <c r="AJ164" s="117">
        <v>119.02369912416282</v>
      </c>
      <c r="AK164" s="118">
        <v>116.77042067534428</v>
      </c>
      <c r="AL164" s="116">
        <v>100.58274239977531</v>
      </c>
      <c r="AM164" s="117">
        <v>101.87439479872735</v>
      </c>
      <c r="AN164" s="117">
        <v>101.44185560547487</v>
      </c>
      <c r="AO164" s="118">
        <v>103.28702996997914</v>
      </c>
      <c r="AP164" s="116">
        <v>104.95036131559397</v>
      </c>
      <c r="AQ164" s="117">
        <v>104.41056910569104</v>
      </c>
      <c r="AR164" s="117">
        <v>104.08865499443377</v>
      </c>
      <c r="AS164" s="118">
        <v>104.72100921882581</v>
      </c>
      <c r="AT164" s="116">
        <v>114.19823738125214</v>
      </c>
      <c r="AU164" s="117">
        <v>114.45210639160919</v>
      </c>
      <c r="AV164" s="117">
        <v>113.66813357494175</v>
      </c>
      <c r="AW164" s="118">
        <v>115.67210406772661</v>
      </c>
      <c r="AX164" s="116">
        <v>120.89565067904418</v>
      </c>
      <c r="AY164" s="117">
        <v>119.82986849529101</v>
      </c>
      <c r="AZ164" s="117">
        <v>118.44543147208122</v>
      </c>
      <c r="BA164" s="118">
        <v>116.07471559190077</v>
      </c>
      <c r="BB164" s="116">
        <v>105.60772842737281</v>
      </c>
      <c r="BC164" s="117">
        <v>110.84346991037133</v>
      </c>
      <c r="BD164" s="117">
        <v>111.32740295748613</v>
      </c>
      <c r="BE164" s="118">
        <v>112.49442672428577</v>
      </c>
      <c r="BF164" s="147">
        <v>106.80006783110056</v>
      </c>
      <c r="BG164" s="147">
        <v>108.93313784990966</v>
      </c>
      <c r="BH164" s="147">
        <v>109.54656364375764</v>
      </c>
      <c r="BI164" s="147">
        <v>109.26791939460929</v>
      </c>
      <c r="BJ164" s="148">
        <v>106.03952837390788</v>
      </c>
      <c r="BK164" s="147">
        <v>97.351526965562059</v>
      </c>
      <c r="BL164" s="147">
        <v>145.02551509803169</v>
      </c>
      <c r="BM164" s="147">
        <v>94.724485880042437</v>
      </c>
      <c r="BN164" s="148">
        <v>99.490907310864728</v>
      </c>
      <c r="BO164" s="147">
        <v>100.06225874735399</v>
      </c>
      <c r="BP164" s="147">
        <v>98.600533592044641</v>
      </c>
      <c r="BQ164" s="147">
        <v>98.559720780224879</v>
      </c>
      <c r="BR164" s="123">
        <v>112.72981930087589</v>
      </c>
      <c r="BS164" s="122">
        <v>114.00937400699081</v>
      </c>
      <c r="BT164" s="122">
        <v>112.45823945303397</v>
      </c>
      <c r="BU164" s="122">
        <v>111.55989853156596</v>
      </c>
      <c r="BV164" s="123">
        <v>108.19903932128672</v>
      </c>
      <c r="BW164" s="122">
        <v>108.21816288106396</v>
      </c>
      <c r="BX164" s="122">
        <v>109.25285613183704</v>
      </c>
      <c r="BY164" s="122">
        <v>107.76718831120671</v>
      </c>
      <c r="BZ164" s="123">
        <v>104.1000220754982</v>
      </c>
      <c r="CA164" s="122">
        <v>105.24006346843228</v>
      </c>
      <c r="CB164" s="122">
        <v>104.49001031068225</v>
      </c>
      <c r="CC164" s="124">
        <v>108.22260699363872</v>
      </c>
      <c r="CD164" s="123">
        <v>101.10377945139226</v>
      </c>
      <c r="CE164" s="122">
        <v>103.81877453263257</v>
      </c>
      <c r="CF164" s="122">
        <v>101.588791311926</v>
      </c>
      <c r="CG164" s="124">
        <v>100.3612535968973</v>
      </c>
      <c r="CH164" s="123">
        <v>104.58556960319775</v>
      </c>
      <c r="CI164" s="122">
        <v>96.743844944997392</v>
      </c>
      <c r="CJ164" s="122">
        <v>101.99224185183624</v>
      </c>
      <c r="CK164" s="124">
        <v>105.12267498776309</v>
      </c>
      <c r="CL164" s="123">
        <v>106.17228218492222</v>
      </c>
      <c r="CM164" s="122">
        <v>117.61968085106382</v>
      </c>
      <c r="CN164" s="122">
        <v>111.39829514350512</v>
      </c>
      <c r="CO164" s="124">
        <v>108.94343738351304</v>
      </c>
      <c r="CP164" s="123">
        <v>104.6776784120878</v>
      </c>
      <c r="CQ164" s="122">
        <v>104.44485159399046</v>
      </c>
      <c r="CR164" s="122">
        <v>103.79309721393575</v>
      </c>
      <c r="CS164" s="124">
        <v>105.17968439199046</v>
      </c>
      <c r="CT164" s="218">
        <v>103.31788721303532</v>
      </c>
      <c r="CU164" s="231">
        <v>95.481987472010445</v>
      </c>
      <c r="CV164" s="231">
        <v>103.03925411580241</v>
      </c>
      <c r="CW164" s="212">
        <v>101.69341551229634</v>
      </c>
      <c r="CX164" s="218">
        <v>106.32232736647818</v>
      </c>
      <c r="CY164" s="231">
        <v>110.09106933019974</v>
      </c>
      <c r="CZ164" s="231">
        <v>107.94094605181404</v>
      </c>
      <c r="DA164" s="212">
        <v>105.58301831927885</v>
      </c>
      <c r="DB164" s="123">
        <v>103.90747735401278</v>
      </c>
      <c r="DC164" s="122">
        <v>105.85401298434616</v>
      </c>
      <c r="DD164" s="14">
        <v>105.27850376928075</v>
      </c>
      <c r="DE164" s="30">
        <v>109.20816739059813</v>
      </c>
      <c r="DF164" s="122">
        <v>116.40823548335206</v>
      </c>
      <c r="DG164" s="122">
        <v>113.48760231999879</v>
      </c>
      <c r="DH164" s="122">
        <v>111.1190099670666</v>
      </c>
      <c r="DI164" s="17">
        <v>110.97010495189235</v>
      </c>
    </row>
    <row r="165" spans="1:113" s="11" customFormat="1" x14ac:dyDescent="0.2">
      <c r="A165" s="16" t="s">
        <v>10</v>
      </c>
      <c r="B165" s="116">
        <v>157.6543209876543</v>
      </c>
      <c r="C165" s="117">
        <v>134.95821727019498</v>
      </c>
      <c r="D165" s="117">
        <v>129.52586206896552</v>
      </c>
      <c r="E165" s="118">
        <v>142.89473684210526</v>
      </c>
      <c r="F165" s="116">
        <v>201.50442477876106</v>
      </c>
      <c r="G165" s="117">
        <v>209.84669811320757</v>
      </c>
      <c r="H165" s="117">
        <v>268.1241184767278</v>
      </c>
      <c r="I165" s="118">
        <v>257.35294117647055</v>
      </c>
      <c r="J165" s="116">
        <v>163.5043123014072</v>
      </c>
      <c r="K165" s="117">
        <v>157.73464658169175</v>
      </c>
      <c r="L165" s="117">
        <v>154.95118549511855</v>
      </c>
      <c r="M165" s="118">
        <v>155.4045165533874</v>
      </c>
      <c r="N165" s="116">
        <v>151.5809733296673</v>
      </c>
      <c r="O165" s="117">
        <v>158.24314574314576</v>
      </c>
      <c r="P165" s="117">
        <v>147.04673301601039</v>
      </c>
      <c r="Q165" s="118">
        <v>151.29779514373431</v>
      </c>
      <c r="R165" s="116">
        <v>159.99651992343831</v>
      </c>
      <c r="S165" s="117">
        <v>161.26842967470159</v>
      </c>
      <c r="T165" s="117">
        <v>140.10589013898081</v>
      </c>
      <c r="U165" s="118">
        <v>138.1494547787043</v>
      </c>
      <c r="V165" s="116">
        <v>131.3983050847458</v>
      </c>
      <c r="W165" s="117">
        <v>136.95959310539703</v>
      </c>
      <c r="X165" s="117">
        <v>136.45784755686822</v>
      </c>
      <c r="Y165" s="118">
        <v>133.45042935206871</v>
      </c>
      <c r="Z165" s="116">
        <v>124.76273810325098</v>
      </c>
      <c r="AA165" s="117">
        <v>124.81159931250274</v>
      </c>
      <c r="AB165" s="117">
        <v>123.85324098274961</v>
      </c>
      <c r="AC165" s="118">
        <v>124.06230626162431</v>
      </c>
      <c r="AD165" s="116">
        <v>111.70648645772363</v>
      </c>
      <c r="AE165" s="117">
        <v>111.41425580836679</v>
      </c>
      <c r="AF165" s="117">
        <v>110.53535195879508</v>
      </c>
      <c r="AG165" s="118">
        <v>111.73631398450399</v>
      </c>
      <c r="AH165" s="116">
        <v>117.04097376992972</v>
      </c>
      <c r="AI165" s="117">
        <v>115.75652371873311</v>
      </c>
      <c r="AJ165" s="117">
        <v>114.04593240987228</v>
      </c>
      <c r="AK165" s="118">
        <v>110.48837209302324</v>
      </c>
      <c r="AL165" s="116">
        <v>118.48046593809308</v>
      </c>
      <c r="AM165" s="117">
        <v>117.40698137415386</v>
      </c>
      <c r="AN165" s="117">
        <v>118.76393145723043</v>
      </c>
      <c r="AO165" s="118">
        <v>120.86429891192772</v>
      </c>
      <c r="AP165" s="116">
        <v>104.56824082881309</v>
      </c>
      <c r="AQ165" s="117">
        <v>104.11350521467521</v>
      </c>
      <c r="AR165" s="117">
        <v>102.57398874215779</v>
      </c>
      <c r="AS165" s="118">
        <v>102.31972305504897</v>
      </c>
      <c r="AT165" s="116">
        <v>100.96868107631229</v>
      </c>
      <c r="AU165" s="117">
        <v>106.71302814745889</v>
      </c>
      <c r="AV165" s="117">
        <v>105.87008203268151</v>
      </c>
      <c r="AW165" s="118">
        <v>106.5133640954205</v>
      </c>
      <c r="AX165" s="116">
        <v>130.99793055874915</v>
      </c>
      <c r="AY165" s="117">
        <v>131.56870495940643</v>
      </c>
      <c r="AZ165" s="117">
        <v>132.64553905730583</v>
      </c>
      <c r="BA165" s="118">
        <v>135.07566254770609</v>
      </c>
      <c r="BB165" s="116">
        <v>115.51239233608719</v>
      </c>
      <c r="BC165" s="117">
        <v>119.00488166881182</v>
      </c>
      <c r="BD165" s="117">
        <v>121.11198414257399</v>
      </c>
      <c r="BE165" s="118">
        <v>123.5013491192252</v>
      </c>
      <c r="BF165" s="147">
        <v>143.03522222430502</v>
      </c>
      <c r="BG165" s="147">
        <v>154.53812500826075</v>
      </c>
      <c r="BH165" s="147">
        <v>134.62308062703977</v>
      </c>
      <c r="BI165" s="147">
        <v>163.75939849624061</v>
      </c>
      <c r="BJ165" s="148">
        <v>142.02843887904046</v>
      </c>
      <c r="BK165" s="147">
        <v>100.43216771200274</v>
      </c>
      <c r="BL165" s="147">
        <v>97.390596987813836</v>
      </c>
      <c r="BM165" s="147">
        <v>79.784284313534513</v>
      </c>
      <c r="BN165" s="148">
        <v>101.93243703199455</v>
      </c>
      <c r="BO165" s="147">
        <v>102.77375724717676</v>
      </c>
      <c r="BP165" s="147">
        <v>102.87386018237083</v>
      </c>
      <c r="BQ165" s="147">
        <v>102.57409384571024</v>
      </c>
      <c r="BR165" s="123">
        <v>97.633751706228992</v>
      </c>
      <c r="BS165" s="122">
        <v>100.00159133043181</v>
      </c>
      <c r="BT165" s="122">
        <v>98.004259741025436</v>
      </c>
      <c r="BU165" s="122">
        <v>103.35715586307357</v>
      </c>
      <c r="BV165" s="123">
        <v>102.81470088237677</v>
      </c>
      <c r="BW165" s="122">
        <v>101.81273453577049</v>
      </c>
      <c r="BX165" s="122">
        <v>102.18853670785795</v>
      </c>
      <c r="BY165" s="122">
        <v>101.89034598214286</v>
      </c>
      <c r="BZ165" s="123">
        <v>100.75552879673411</v>
      </c>
      <c r="CA165" s="122">
        <v>101.70335554903713</v>
      </c>
      <c r="CB165" s="122">
        <v>102.3541857856633</v>
      </c>
      <c r="CC165" s="124">
        <v>102.0128002390706</v>
      </c>
      <c r="CD165" s="123">
        <v>102.71049929869716</v>
      </c>
      <c r="CE165" s="122">
        <v>102.27229051389948</v>
      </c>
      <c r="CF165" s="122">
        <v>101.83327461415317</v>
      </c>
      <c r="CG165" s="124">
        <v>100.86031690837476</v>
      </c>
      <c r="CH165" s="123">
        <v>100.86121745417923</v>
      </c>
      <c r="CI165" s="122">
        <v>101.75354581626199</v>
      </c>
      <c r="CJ165" s="122">
        <v>102.94120880328914</v>
      </c>
      <c r="CK165" s="124">
        <v>103.41838610042846</v>
      </c>
      <c r="CL165" s="123">
        <v>100.68508287292816</v>
      </c>
      <c r="CM165" s="122">
        <v>100.58080951033115</v>
      </c>
      <c r="CN165" s="122">
        <v>99.761160840672673</v>
      </c>
      <c r="CO165" s="124">
        <v>102.93870569421671</v>
      </c>
      <c r="CP165" s="123">
        <v>101.0519960585746</v>
      </c>
      <c r="CQ165" s="122">
        <v>102.59532361504367</v>
      </c>
      <c r="CR165" s="122">
        <v>102.5074034754428</v>
      </c>
      <c r="CS165" s="124">
        <v>104.17582607418797</v>
      </c>
      <c r="CT165" s="218">
        <v>100.7713631433048</v>
      </c>
      <c r="CU165" s="231">
        <v>101.17152938972221</v>
      </c>
      <c r="CV165" s="231">
        <v>101.7540848387758</v>
      </c>
      <c r="CW165" s="212">
        <v>103.635364287892</v>
      </c>
      <c r="CX165" s="218">
        <v>101.17374799319163</v>
      </c>
      <c r="CY165" s="231">
        <v>100.67749567749568</v>
      </c>
      <c r="CZ165" s="231">
        <v>100.09991545615247</v>
      </c>
      <c r="DA165" s="212">
        <v>102.20207794771348</v>
      </c>
      <c r="DB165" s="123">
        <v>102.52070325026881</v>
      </c>
      <c r="DC165" s="122">
        <v>101.88257253392865</v>
      </c>
      <c r="DD165" s="14">
        <v>101.38669383778394</v>
      </c>
      <c r="DE165" s="30">
        <v>104.47708574159888</v>
      </c>
      <c r="DF165" s="122">
        <v>107.47590625342241</v>
      </c>
      <c r="DG165" s="122">
        <v>110.8360618938145</v>
      </c>
      <c r="DH165" s="122">
        <v>110.51467507150794</v>
      </c>
      <c r="DI165" s="17">
        <v>110.56181147796569</v>
      </c>
    </row>
    <row r="166" spans="1:113" s="11" customFormat="1" ht="25.5" customHeight="1" x14ac:dyDescent="0.2">
      <c r="A166" s="18" t="s">
        <v>11</v>
      </c>
      <c r="B166" s="125">
        <v>159.53608247422682</v>
      </c>
      <c r="C166" s="126">
        <v>136.84210526315789</v>
      </c>
      <c r="D166" s="126">
        <v>132.11382113821136</v>
      </c>
      <c r="E166" s="127">
        <v>145.73002754820939</v>
      </c>
      <c r="F166" s="125">
        <v>270.87087087087093</v>
      </c>
      <c r="G166" s="126">
        <v>288.44339622641513</v>
      </c>
      <c r="H166" s="126">
        <v>332.41252302025782</v>
      </c>
      <c r="I166" s="127">
        <v>310.40816326530614</v>
      </c>
      <c r="J166" s="125">
        <v>127.32174955062912</v>
      </c>
      <c r="K166" s="126">
        <v>154.93449781659388</v>
      </c>
      <c r="L166" s="126">
        <v>142.7023945267959</v>
      </c>
      <c r="M166" s="127">
        <v>137.55047106325708</v>
      </c>
      <c r="N166" s="125">
        <v>149.42049142327306</v>
      </c>
      <c r="O166" s="126">
        <v>153.67606412382528</v>
      </c>
      <c r="P166" s="126">
        <v>141.77115987460814</v>
      </c>
      <c r="Q166" s="127">
        <v>144.2120622568093</v>
      </c>
      <c r="R166" s="125">
        <v>151.0119212642085</v>
      </c>
      <c r="S166" s="126">
        <v>137.2796807449285</v>
      </c>
      <c r="T166" s="126">
        <v>138.26176394960146</v>
      </c>
      <c r="U166" s="127">
        <v>139.58576429404906</v>
      </c>
      <c r="V166" s="125">
        <v>131.53378619949947</v>
      </c>
      <c r="W166" s="126">
        <v>135.98066298342545</v>
      </c>
      <c r="X166" s="126">
        <v>127.14865363334566</v>
      </c>
      <c r="Y166" s="127">
        <v>131.53655514250306</v>
      </c>
      <c r="Z166" s="125">
        <v>131.7219917012448</v>
      </c>
      <c r="AA166" s="126">
        <v>130.74088695881036</v>
      </c>
      <c r="AB166" s="126">
        <v>132.79430057672735</v>
      </c>
      <c r="AC166" s="127">
        <v>133.45150671055964</v>
      </c>
      <c r="AD166" s="125">
        <v>115.17071453713481</v>
      </c>
      <c r="AE166" s="126">
        <v>115.44317563893418</v>
      </c>
      <c r="AF166" s="126">
        <v>123.99353511607404</v>
      </c>
      <c r="AG166" s="127">
        <v>134.80708879453573</v>
      </c>
      <c r="AH166" s="125">
        <v>116.81285722369985</v>
      </c>
      <c r="AI166" s="126">
        <v>115.76829638627393</v>
      </c>
      <c r="AJ166" s="126">
        <v>113.40508221225708</v>
      </c>
      <c r="AK166" s="127">
        <v>103.72114619262402</v>
      </c>
      <c r="AL166" s="125">
        <v>109.67684342081769</v>
      </c>
      <c r="AM166" s="126">
        <v>110.41169825530312</v>
      </c>
      <c r="AN166" s="126">
        <v>110.77706272212085</v>
      </c>
      <c r="AO166" s="127">
        <v>114.88694504043571</v>
      </c>
      <c r="AP166" s="125">
        <v>109.50657894736841</v>
      </c>
      <c r="AQ166" s="126">
        <v>119.69361628260209</v>
      </c>
      <c r="AR166" s="126">
        <v>115.74249771593226</v>
      </c>
      <c r="AS166" s="127">
        <v>119.0190151891954</v>
      </c>
      <c r="AT166" s="125">
        <v>104.2534805568891</v>
      </c>
      <c r="AU166" s="126">
        <v>136.5442811827761</v>
      </c>
      <c r="AV166" s="126">
        <v>133.04489554008003</v>
      </c>
      <c r="AW166" s="127">
        <v>142.83940792614993</v>
      </c>
      <c r="AX166" s="125">
        <v>140.13373784904962</v>
      </c>
      <c r="AY166" s="126">
        <v>126.24974701477431</v>
      </c>
      <c r="AZ166" s="126">
        <v>126.93900934249957</v>
      </c>
      <c r="BA166" s="127">
        <v>130.83641594739007</v>
      </c>
      <c r="BB166" s="125">
        <v>107.61881593206095</v>
      </c>
      <c r="BC166" s="126">
        <v>110.04782663901469</v>
      </c>
      <c r="BD166" s="126">
        <v>107.68241940394438</v>
      </c>
      <c r="BE166" s="127">
        <v>106.29096911105871</v>
      </c>
      <c r="BF166" s="147">
        <v>135.57124611417694</v>
      </c>
      <c r="BG166" s="147">
        <v>141.26902605285272</v>
      </c>
      <c r="BH166" s="147">
        <v>132.00285103349961</v>
      </c>
      <c r="BI166" s="147">
        <v>136.44186962146352</v>
      </c>
      <c r="BJ166" s="148">
        <v>101.59239034701426</v>
      </c>
      <c r="BK166" s="147">
        <v>103.1956177796352</v>
      </c>
      <c r="BL166" s="147">
        <v>97.455228553537893</v>
      </c>
      <c r="BM166" s="147">
        <v>101.31759889986887</v>
      </c>
      <c r="BN166" s="148">
        <v>88.276364327216882</v>
      </c>
      <c r="BO166" s="147">
        <v>90.87258354658087</v>
      </c>
      <c r="BP166" s="147">
        <v>84.644947067444164</v>
      </c>
      <c r="BQ166" s="147">
        <v>89.53931198401051</v>
      </c>
      <c r="BR166" s="123">
        <v>102.3925163587525</v>
      </c>
      <c r="BS166" s="122">
        <v>104.6720564245274</v>
      </c>
      <c r="BT166" s="122">
        <v>108.39771450896127</v>
      </c>
      <c r="BU166" s="122">
        <v>105.07395029003878</v>
      </c>
      <c r="BV166" s="123">
        <v>100.20861550916196</v>
      </c>
      <c r="BW166" s="122">
        <v>103.55094542521732</v>
      </c>
      <c r="BX166" s="122">
        <v>97.579665771513604</v>
      </c>
      <c r="BY166" s="122">
        <v>101.05331309784047</v>
      </c>
      <c r="BZ166" s="123">
        <v>117.57957068837899</v>
      </c>
      <c r="CA166" s="122">
        <v>113.99955576196919</v>
      </c>
      <c r="CB166" s="122">
        <v>116.46023767907472</v>
      </c>
      <c r="CC166" s="124">
        <v>113.44609763168008</v>
      </c>
      <c r="CD166" s="123">
        <v>104.70543045085705</v>
      </c>
      <c r="CE166" s="122">
        <v>107.81794040909556</v>
      </c>
      <c r="CF166" s="122">
        <v>102.79480693671958</v>
      </c>
      <c r="CG166" s="124">
        <v>102.41940772803424</v>
      </c>
      <c r="CH166" s="123">
        <v>104.8112544864948</v>
      </c>
      <c r="CI166" s="122">
        <v>102.46419702690753</v>
      </c>
      <c r="CJ166" s="122">
        <v>107.82743570320672</v>
      </c>
      <c r="CK166" s="124">
        <v>105.93319270075983</v>
      </c>
      <c r="CL166" s="123">
        <v>98.785309512479984</v>
      </c>
      <c r="CM166" s="122">
        <v>101.16793911399373</v>
      </c>
      <c r="CN166" s="122">
        <v>102.74233758615634</v>
      </c>
      <c r="CO166" s="124">
        <v>103.75993565480697</v>
      </c>
      <c r="CP166" s="123">
        <v>105.57339343325974</v>
      </c>
      <c r="CQ166" s="122">
        <v>113.6486583659223</v>
      </c>
      <c r="CR166" s="122">
        <v>111.46372776711912</v>
      </c>
      <c r="CS166" s="124">
        <v>107.79715750967043</v>
      </c>
      <c r="CT166" s="218">
        <v>100.51510888361324</v>
      </c>
      <c r="CU166" s="231">
        <v>100.08610471227608</v>
      </c>
      <c r="CV166" s="231">
        <v>102.42918097239708</v>
      </c>
      <c r="CW166" s="212">
        <v>101.51630314106615</v>
      </c>
      <c r="CX166" s="218">
        <v>110.11473649363339</v>
      </c>
      <c r="CY166" s="231">
        <v>104.35391532961498</v>
      </c>
      <c r="CZ166" s="231">
        <v>108.64080093660687</v>
      </c>
      <c r="DA166" s="212">
        <v>97.890102419462451</v>
      </c>
      <c r="DB166" s="123">
        <v>100.69720201821637</v>
      </c>
      <c r="DC166" s="122">
        <v>116.49215416578893</v>
      </c>
      <c r="DD166" s="14">
        <v>113.06702103813764</v>
      </c>
      <c r="DE166" s="30">
        <v>106.2451755063087</v>
      </c>
      <c r="DF166" s="122">
        <v>109.88807295984837</v>
      </c>
      <c r="DG166" s="122">
        <v>115.5639281257627</v>
      </c>
      <c r="DH166" s="122">
        <v>115.30489450717532</v>
      </c>
      <c r="DI166" s="17">
        <v>121.34960825681401</v>
      </c>
    </row>
    <row r="167" spans="1:113" s="11" customFormat="1" ht="25.5" x14ac:dyDescent="0.2">
      <c r="A167" s="16" t="s">
        <v>12</v>
      </c>
      <c r="B167" s="116">
        <v>135.58318531675548</v>
      </c>
      <c r="C167" s="117">
        <v>136.36363636363637</v>
      </c>
      <c r="D167" s="117">
        <v>144.26470588235293</v>
      </c>
      <c r="E167" s="118">
        <v>146.59498207885304</v>
      </c>
      <c r="F167" s="116">
        <v>226.85143116765104</v>
      </c>
      <c r="G167" s="117">
        <v>242.49713631156928</v>
      </c>
      <c r="H167" s="117">
        <v>248.71794871794873</v>
      </c>
      <c r="I167" s="118">
        <v>267.24422442244224</v>
      </c>
      <c r="J167" s="116">
        <v>161.54014438853645</v>
      </c>
      <c r="K167" s="117">
        <v>157.36395406889667</v>
      </c>
      <c r="L167" s="117">
        <v>154.52748121787266</v>
      </c>
      <c r="M167" s="118">
        <v>154.65151061920432</v>
      </c>
      <c r="N167" s="116">
        <v>160.46336881653102</v>
      </c>
      <c r="O167" s="117">
        <v>162.6229508196721</v>
      </c>
      <c r="P167" s="117">
        <v>174.17055787662818</v>
      </c>
      <c r="Q167" s="118">
        <v>246.80129240710826</v>
      </c>
      <c r="R167" s="116">
        <v>144.41610203268235</v>
      </c>
      <c r="S167" s="117">
        <v>178.5129784425869</v>
      </c>
      <c r="T167" s="117">
        <v>202.24089635854341</v>
      </c>
      <c r="U167" s="118">
        <v>107.92073742893416</v>
      </c>
      <c r="V167" s="116">
        <v>147.69831247847549</v>
      </c>
      <c r="W167" s="117">
        <v>146.85788787483702</v>
      </c>
      <c r="X167" s="117">
        <v>141.57978441420744</v>
      </c>
      <c r="Y167" s="118">
        <v>142.97394527417418</v>
      </c>
      <c r="Z167" s="116">
        <v>129.96964001734855</v>
      </c>
      <c r="AA167" s="117">
        <v>126.79427499478915</v>
      </c>
      <c r="AB167" s="117">
        <v>124.76773905635116</v>
      </c>
      <c r="AC167" s="118">
        <v>133.5279645727407</v>
      </c>
      <c r="AD167" s="116">
        <v>160.91856097277619</v>
      </c>
      <c r="AE167" s="117">
        <v>161.06650343859144</v>
      </c>
      <c r="AF167" s="117">
        <v>167.84033466968799</v>
      </c>
      <c r="AG167" s="118">
        <v>168.19319640564825</v>
      </c>
      <c r="AH167" s="116">
        <v>117.29192225737715</v>
      </c>
      <c r="AI167" s="117">
        <v>117.76866087787778</v>
      </c>
      <c r="AJ167" s="117">
        <v>116.84357217512485</v>
      </c>
      <c r="AK167" s="118">
        <v>118.64897549011258</v>
      </c>
      <c r="AL167" s="116">
        <v>114.74418360747434</v>
      </c>
      <c r="AM167" s="117">
        <v>119.10318816285741</v>
      </c>
      <c r="AN167" s="117">
        <v>122.71403934949099</v>
      </c>
      <c r="AO167" s="118">
        <v>122.51489536750755</v>
      </c>
      <c r="AP167" s="116">
        <v>128.43400556667808</v>
      </c>
      <c r="AQ167" s="117">
        <v>124.89878844918509</v>
      </c>
      <c r="AR167" s="117">
        <v>127.47637666992506</v>
      </c>
      <c r="AS167" s="118">
        <v>126.2690721261738</v>
      </c>
      <c r="AT167" s="116">
        <v>140.26994062378532</v>
      </c>
      <c r="AU167" s="117">
        <v>123.1394959713749</v>
      </c>
      <c r="AV167" s="117">
        <v>116.54497604426749</v>
      </c>
      <c r="AW167" s="118">
        <v>108.78646599804608</v>
      </c>
      <c r="AX167" s="116">
        <v>114.01623867069486</v>
      </c>
      <c r="AY167" s="117">
        <v>128.65127780672984</v>
      </c>
      <c r="AZ167" s="117">
        <v>131.64432108818571</v>
      </c>
      <c r="BA167" s="118">
        <v>127.74571718931476</v>
      </c>
      <c r="BB167" s="116">
        <v>101.81702156243702</v>
      </c>
      <c r="BC167" s="117">
        <v>94.646562574412357</v>
      </c>
      <c r="BD167" s="117">
        <v>98.90024089961247</v>
      </c>
      <c r="BE167" s="118">
        <v>101.51061909273335</v>
      </c>
      <c r="BF167" s="147">
        <v>94.530478553021354</v>
      </c>
      <c r="BG167" s="147">
        <v>97.545734237166968</v>
      </c>
      <c r="BH167" s="147">
        <v>104.01563923920394</v>
      </c>
      <c r="BI167" s="147">
        <v>93.530701136536507</v>
      </c>
      <c r="BJ167" s="148">
        <v>101.47684829177194</v>
      </c>
      <c r="BK167" s="147">
        <v>98.391634525211359</v>
      </c>
      <c r="BL167" s="147">
        <v>101.65548201262486</v>
      </c>
      <c r="BM167" s="147">
        <v>100.2577623863681</v>
      </c>
      <c r="BN167" s="148">
        <v>100.37653175395458</v>
      </c>
      <c r="BO167" s="147">
        <v>105.68546796641685</v>
      </c>
      <c r="BP167" s="147">
        <v>111.09481084605464</v>
      </c>
      <c r="BQ167" s="147">
        <v>105.69178697243902</v>
      </c>
      <c r="BR167" s="123">
        <v>107.92045837546343</v>
      </c>
      <c r="BS167" s="122">
        <v>111.28379483266106</v>
      </c>
      <c r="BT167" s="122">
        <v>108.78005926787471</v>
      </c>
      <c r="BU167" s="122">
        <v>111.47774051168713</v>
      </c>
      <c r="BV167" s="123">
        <v>112.38583599639335</v>
      </c>
      <c r="BW167" s="122">
        <v>113.99730820995961</v>
      </c>
      <c r="BX167" s="122">
        <v>112.43299315913424</v>
      </c>
      <c r="BY167" s="122">
        <v>112.23103438612225</v>
      </c>
      <c r="BZ167" s="123">
        <v>106.07080411363252</v>
      </c>
      <c r="CA167" s="122">
        <v>95.213501127518725</v>
      </c>
      <c r="CB167" s="122">
        <v>109.13002924127197</v>
      </c>
      <c r="CC167" s="124">
        <v>103.40399186631677</v>
      </c>
      <c r="CD167" s="123">
        <v>122.64947415664918</v>
      </c>
      <c r="CE167" s="122">
        <v>132.48897037387351</v>
      </c>
      <c r="CF167" s="122">
        <v>116.91063934172708</v>
      </c>
      <c r="CG167" s="124">
        <v>127.35552887731581</v>
      </c>
      <c r="CH167" s="123">
        <v>114.58745088701036</v>
      </c>
      <c r="CI167" s="122">
        <v>119.19765430890217</v>
      </c>
      <c r="CJ167" s="122">
        <v>116.21556266386106</v>
      </c>
      <c r="CK167" s="124">
        <v>119.11382408810536</v>
      </c>
      <c r="CL167" s="123">
        <v>118.63074741746</v>
      </c>
      <c r="CM167" s="122">
        <v>119.17661026118842</v>
      </c>
      <c r="CN167" s="122">
        <v>118.96513459335625</v>
      </c>
      <c r="CO167" s="124">
        <v>119.95957820738137</v>
      </c>
      <c r="CP167" s="123">
        <v>115.42394116402804</v>
      </c>
      <c r="CQ167" s="122">
        <v>111.03644221135586</v>
      </c>
      <c r="CR167" s="122">
        <v>109.45788152069788</v>
      </c>
      <c r="CS167" s="124">
        <v>106.67822754383656</v>
      </c>
      <c r="CT167" s="218">
        <v>105.41229597660447</v>
      </c>
      <c r="CU167" s="231">
        <v>101.08647107798004</v>
      </c>
      <c r="CV167" s="231">
        <v>107.68319525739545</v>
      </c>
      <c r="CW167" s="212">
        <v>111.38800640708399</v>
      </c>
      <c r="CX167" s="218">
        <v>105.0502512562814</v>
      </c>
      <c r="CY167" s="231">
        <v>104.22634440918685</v>
      </c>
      <c r="CZ167" s="231">
        <v>100.49891507367934</v>
      </c>
      <c r="DA167" s="212">
        <v>98.602842703109587</v>
      </c>
      <c r="DB167" s="123">
        <v>103.97717712962321</v>
      </c>
      <c r="DC167" s="122">
        <v>110.16182470359517</v>
      </c>
      <c r="DD167" s="14">
        <v>107.93226513812783</v>
      </c>
      <c r="DE167" s="30">
        <v>104.80315847762147</v>
      </c>
      <c r="DF167" s="122">
        <v>109.33332705048579</v>
      </c>
      <c r="DG167" s="122">
        <v>113.02668625591488</v>
      </c>
      <c r="DH167" s="122">
        <v>112.96473265073945</v>
      </c>
      <c r="DI167" s="17">
        <v>114.83348020022346</v>
      </c>
    </row>
    <row r="168" spans="1:113" s="11" customFormat="1" ht="25.5" x14ac:dyDescent="0.2">
      <c r="A168" s="16" t="s">
        <v>13</v>
      </c>
      <c r="B168" s="116">
        <v>134.95145631067962</v>
      </c>
      <c r="C168" s="117">
        <v>112.91946308724835</v>
      </c>
      <c r="D168" s="117">
        <v>108.85416666666667</v>
      </c>
      <c r="E168" s="118">
        <v>121.98952879581151</v>
      </c>
      <c r="F168" s="116">
        <v>201.75781250000006</v>
      </c>
      <c r="G168" s="117">
        <v>208.39793281653746</v>
      </c>
      <c r="H168" s="117">
        <v>284.61538461538464</v>
      </c>
      <c r="I168" s="118">
        <v>276.09561752988043</v>
      </c>
      <c r="J168" s="116">
        <v>160.6659729448491</v>
      </c>
      <c r="K168" s="117">
        <v>158.24175824175825</v>
      </c>
      <c r="L168" s="117">
        <v>158.02377414561667</v>
      </c>
      <c r="M168" s="118">
        <v>215.95174262734579</v>
      </c>
      <c r="N168" s="116">
        <v>164.3655489809336</v>
      </c>
      <c r="O168" s="117">
        <v>165.94323873121868</v>
      </c>
      <c r="P168" s="117">
        <v>170.1485385721131</v>
      </c>
      <c r="Q168" s="118">
        <v>181.16121062384184</v>
      </c>
      <c r="R168" s="116">
        <v>171.30398671096344</v>
      </c>
      <c r="S168" s="117">
        <v>171.56888084776426</v>
      </c>
      <c r="T168" s="117">
        <v>169.7136563876652</v>
      </c>
      <c r="U168" s="118">
        <v>178.91504605936538</v>
      </c>
      <c r="V168" s="116">
        <v>123.16098081023455</v>
      </c>
      <c r="W168" s="117">
        <v>119.58593493263226</v>
      </c>
      <c r="X168" s="117">
        <v>121.11249333570284</v>
      </c>
      <c r="Y168" s="118">
        <v>116.79389312977102</v>
      </c>
      <c r="Z168" s="116">
        <v>136.28665840561752</v>
      </c>
      <c r="AA168" s="117">
        <v>125.92382840152909</v>
      </c>
      <c r="AB168" s="117">
        <v>123.54074074074074</v>
      </c>
      <c r="AC168" s="118">
        <v>128.20052253429131</v>
      </c>
      <c r="AD168" s="116">
        <v>128.83174136664218</v>
      </c>
      <c r="AE168" s="117">
        <v>130.87510035554536</v>
      </c>
      <c r="AF168" s="117">
        <v>130.41423062569973</v>
      </c>
      <c r="AG168" s="118">
        <v>135.20283479960901</v>
      </c>
      <c r="AH168" s="116">
        <v>114.02877697841727</v>
      </c>
      <c r="AI168" s="117">
        <v>120.34008097165992</v>
      </c>
      <c r="AJ168" s="117">
        <v>113.27293517459758</v>
      </c>
      <c r="AK168" s="118">
        <v>110.14863353044591</v>
      </c>
      <c r="AL168" s="116">
        <v>112.94170403587445</v>
      </c>
      <c r="AM168" s="117">
        <v>108.96798568303838</v>
      </c>
      <c r="AN168" s="117">
        <v>116.18165480058063</v>
      </c>
      <c r="AO168" s="118">
        <v>116.91849329644603</v>
      </c>
      <c r="AP168" s="116">
        <v>114.29910295889678</v>
      </c>
      <c r="AQ168" s="117">
        <v>113.95861327600107</v>
      </c>
      <c r="AR168" s="117">
        <v>116.56179079843203</v>
      </c>
      <c r="AS168" s="118">
        <v>117.63636363636365</v>
      </c>
      <c r="AT168" s="116">
        <v>125.6630784596604</v>
      </c>
      <c r="AU168" s="117">
        <v>123.99170835023207</v>
      </c>
      <c r="AV168" s="117">
        <v>122.68597982166031</v>
      </c>
      <c r="AW168" s="118">
        <v>102.7801703512298</v>
      </c>
      <c r="AX168" s="116">
        <v>107.78236602078324</v>
      </c>
      <c r="AY168" s="117">
        <v>119.60329726944875</v>
      </c>
      <c r="AZ168" s="117">
        <v>117.69867490852251</v>
      </c>
      <c r="BA168" s="118">
        <v>127.14273872679043</v>
      </c>
      <c r="BB168" s="116">
        <v>109.12589741691956</v>
      </c>
      <c r="BC168" s="117">
        <v>121.48153186858038</v>
      </c>
      <c r="BD168" s="117">
        <v>113.42478142900212</v>
      </c>
      <c r="BE168" s="118">
        <v>114.8579001619791</v>
      </c>
      <c r="BF168" s="147">
        <v>150.59164354496488</v>
      </c>
      <c r="BG168" s="147">
        <v>121.71544040702918</v>
      </c>
      <c r="BH168" s="147">
        <v>140.23772682515124</v>
      </c>
      <c r="BI168" s="147">
        <v>139.42951811568105</v>
      </c>
      <c r="BJ168" s="148">
        <v>89.645147498931181</v>
      </c>
      <c r="BK168" s="147">
        <v>112.33835538236244</v>
      </c>
      <c r="BL168" s="147">
        <v>103.08845101692899</v>
      </c>
      <c r="BM168" s="147">
        <v>124.98211411196564</v>
      </c>
      <c r="BN168" s="148">
        <v>105.94881254323265</v>
      </c>
      <c r="BO168" s="147">
        <v>107.04993058055227</v>
      </c>
      <c r="BP168" s="147">
        <v>107.04408144998882</v>
      </c>
      <c r="BQ168" s="147">
        <v>107.44346603828185</v>
      </c>
      <c r="BR168" s="123">
        <v>105.70718116180832</v>
      </c>
      <c r="BS168" s="122">
        <v>106.42112389979688</v>
      </c>
      <c r="BT168" s="122">
        <v>105.02440797673454</v>
      </c>
      <c r="BU168" s="122">
        <v>111.32009187947574</v>
      </c>
      <c r="BV168" s="123">
        <v>116.98966213568822</v>
      </c>
      <c r="BW168" s="122">
        <v>112.88663654292633</v>
      </c>
      <c r="BX168" s="122">
        <v>113.04369146275684</v>
      </c>
      <c r="BY168" s="122">
        <v>118.61057418988061</v>
      </c>
      <c r="BZ168" s="123">
        <v>114.12928293889084</v>
      </c>
      <c r="CA168" s="122">
        <v>111.53546375681994</v>
      </c>
      <c r="CB168" s="122">
        <v>116.63683818046233</v>
      </c>
      <c r="CC168" s="124">
        <v>115.18749556957539</v>
      </c>
      <c r="CD168" s="123">
        <v>110.87272475603849</v>
      </c>
      <c r="CE168" s="122">
        <v>112.75451960397685</v>
      </c>
      <c r="CF168" s="122">
        <v>108.91835574919493</v>
      </c>
      <c r="CG168" s="124">
        <v>108.46067070044099</v>
      </c>
      <c r="CH168" s="123">
        <v>102.36869018920301</v>
      </c>
      <c r="CI168" s="122">
        <v>104.08821337135821</v>
      </c>
      <c r="CJ168" s="122">
        <v>102.24822338669155</v>
      </c>
      <c r="CK168" s="124">
        <v>103.42219415769821</v>
      </c>
      <c r="CL168" s="123">
        <v>111.69558106991721</v>
      </c>
      <c r="CM168" s="122">
        <v>111.42282231489314</v>
      </c>
      <c r="CN168" s="122">
        <v>109.2268006245333</v>
      </c>
      <c r="CO168" s="124">
        <v>110.83360732441388</v>
      </c>
      <c r="CP168" s="123">
        <v>105.28970927011343</v>
      </c>
      <c r="CQ168" s="122">
        <v>109.16671907427204</v>
      </c>
      <c r="CR168" s="122">
        <v>105.34365785246807</v>
      </c>
      <c r="CS168" s="124">
        <v>108.32358271961824</v>
      </c>
      <c r="CT168" s="218">
        <v>103.9720718411171</v>
      </c>
      <c r="CU168" s="231">
        <v>99.428614389895515</v>
      </c>
      <c r="CV168" s="231">
        <v>100.9577914456078</v>
      </c>
      <c r="CW168" s="212">
        <v>101.74374730487278</v>
      </c>
      <c r="CX168" s="218">
        <v>109.81150624038298</v>
      </c>
      <c r="CY168" s="231">
        <v>106.7760225642803</v>
      </c>
      <c r="CZ168" s="231">
        <v>106.94329318835634</v>
      </c>
      <c r="DA168" s="212">
        <v>108.66315758862351</v>
      </c>
      <c r="DB168" s="123">
        <v>106.48471961056536</v>
      </c>
      <c r="DC168" s="122">
        <v>105.06165502897042</v>
      </c>
      <c r="DD168" s="14">
        <v>104.19957023905452</v>
      </c>
      <c r="DE168" s="30">
        <v>105.99263626301645</v>
      </c>
      <c r="DF168" s="122">
        <v>112.10536032986644</v>
      </c>
      <c r="DG168" s="122">
        <v>114.05096736837201</v>
      </c>
      <c r="DH168" s="122">
        <v>113.98836700231409</v>
      </c>
      <c r="DI168" s="17">
        <v>118.61935205804181</v>
      </c>
    </row>
    <row r="169" spans="1:113" s="11" customFormat="1" x14ac:dyDescent="0.2">
      <c r="A169" s="13" t="s">
        <v>14</v>
      </c>
      <c r="B169" s="116">
        <v>108.07962529274005</v>
      </c>
      <c r="C169" s="117">
        <v>117.62013729977116</v>
      </c>
      <c r="D169" s="117">
        <v>152.78039585296889</v>
      </c>
      <c r="E169" s="118">
        <v>125.0325097529259</v>
      </c>
      <c r="F169" s="116">
        <v>164.53859547301218</v>
      </c>
      <c r="G169" s="117">
        <v>181.14008489993938</v>
      </c>
      <c r="H169" s="117">
        <v>287.31578947368416</v>
      </c>
      <c r="I169" s="118">
        <v>350.63887020847346</v>
      </c>
      <c r="J169" s="116">
        <v>150.57598582188746</v>
      </c>
      <c r="K169" s="117">
        <v>160.84201921111793</v>
      </c>
      <c r="L169" s="117">
        <v>143.78663540445487</v>
      </c>
      <c r="M169" s="118">
        <v>147.26052925829296</v>
      </c>
      <c r="N169" s="116">
        <v>138.97861867405015</v>
      </c>
      <c r="O169" s="117">
        <v>221.625327184345</v>
      </c>
      <c r="P169" s="117">
        <v>185.5463117027177</v>
      </c>
      <c r="Q169" s="118">
        <v>143.28121698711175</v>
      </c>
      <c r="R169" s="116">
        <v>154.7697204814483</v>
      </c>
      <c r="S169" s="117">
        <v>90.560295364965327</v>
      </c>
      <c r="T169" s="117">
        <v>140.91860686417559</v>
      </c>
      <c r="U169" s="118">
        <v>201.08850820842252</v>
      </c>
      <c r="V169" s="116">
        <v>130.59907834101381</v>
      </c>
      <c r="W169" s="117">
        <v>151.33167505915185</v>
      </c>
      <c r="X169" s="117">
        <v>136.90119760479044</v>
      </c>
      <c r="Y169" s="118">
        <v>136.48648648648648</v>
      </c>
      <c r="Z169" s="116">
        <v>127.02194931952526</v>
      </c>
      <c r="AA169" s="117">
        <v>128.24684736918394</v>
      </c>
      <c r="AB169" s="117">
        <v>117.07400250085256</v>
      </c>
      <c r="AC169" s="118">
        <v>115.15589068934166</v>
      </c>
      <c r="AD169" s="116">
        <v>148.92665175441522</v>
      </c>
      <c r="AE169" s="117">
        <v>138.45418774592466</v>
      </c>
      <c r="AF169" s="117">
        <v>137.69960079840317</v>
      </c>
      <c r="AG169" s="118">
        <v>124.35799885866463</v>
      </c>
      <c r="AH169" s="116">
        <v>123.71898163067998</v>
      </c>
      <c r="AI169" s="117">
        <v>109.00517518077069</v>
      </c>
      <c r="AJ169" s="117">
        <v>106.31677839524849</v>
      </c>
      <c r="AK169" s="118">
        <v>111.59115188839313</v>
      </c>
      <c r="AL169" s="116">
        <v>143.09159382234046</v>
      </c>
      <c r="AM169" s="117">
        <v>87.022957885599666</v>
      </c>
      <c r="AN169" s="117">
        <v>128.09249357683495</v>
      </c>
      <c r="AO169" s="118">
        <v>112.5155245133603</v>
      </c>
      <c r="AP169" s="116">
        <v>109.83676561746678</v>
      </c>
      <c r="AQ169" s="117">
        <v>115.11270617733092</v>
      </c>
      <c r="AR169" s="117">
        <v>107.22526190779152</v>
      </c>
      <c r="AS169" s="118">
        <v>111.09395336524675</v>
      </c>
      <c r="AT169" s="116">
        <v>107.32947455061999</v>
      </c>
      <c r="AU169" s="117">
        <v>118.56275009848439</v>
      </c>
      <c r="AV169" s="117">
        <v>112.00077996206548</v>
      </c>
      <c r="AW169" s="118">
        <v>113.54625905068383</v>
      </c>
      <c r="AX169" s="116">
        <v>135.87907275811227</v>
      </c>
      <c r="AY169" s="117">
        <v>101.52847826263512</v>
      </c>
      <c r="AZ169" s="117">
        <v>122.1461506217689</v>
      </c>
      <c r="BA169" s="118">
        <v>95.123468766516581</v>
      </c>
      <c r="BB169" s="116">
        <v>99.775911953253527</v>
      </c>
      <c r="BC169" s="117">
        <v>113.9741226332202</v>
      </c>
      <c r="BD169" s="117">
        <v>92.758547462306211</v>
      </c>
      <c r="BE169" s="118">
        <v>101.38483512388996</v>
      </c>
      <c r="BF169" s="147">
        <v>100.58756015120724</v>
      </c>
      <c r="BG169" s="147">
        <v>103.37299550741</v>
      </c>
      <c r="BH169" s="147">
        <v>121.23768946008244</v>
      </c>
      <c r="BI169" s="147">
        <v>105.39218446024987</v>
      </c>
      <c r="BJ169" s="148">
        <v>129.5318204926746</v>
      </c>
      <c r="BK169" s="147">
        <v>120.21722052856516</v>
      </c>
      <c r="BL169" s="147">
        <v>94.295858375418547</v>
      </c>
      <c r="BM169" s="147">
        <v>112.66589928057556</v>
      </c>
      <c r="BN169" s="148">
        <v>102.47593909484665</v>
      </c>
      <c r="BO169" s="147">
        <v>107.36530022855992</v>
      </c>
      <c r="BP169" s="147">
        <v>110.80750082595665</v>
      </c>
      <c r="BQ169" s="147">
        <v>101.10741408651039</v>
      </c>
      <c r="BR169" s="116">
        <v>107.62771455293934</v>
      </c>
      <c r="BS169" s="117">
        <v>109.80684335950799</v>
      </c>
      <c r="BT169" s="117">
        <v>103.93603069486139</v>
      </c>
      <c r="BU169" s="117">
        <v>98.952109658413065</v>
      </c>
      <c r="BV169" s="116">
        <v>98.637379089324753</v>
      </c>
      <c r="BW169" s="117">
        <v>93.702775779525211</v>
      </c>
      <c r="BX169" s="117">
        <v>105.1519333550799</v>
      </c>
      <c r="BY169" s="117">
        <v>100.47132871894897</v>
      </c>
      <c r="BZ169" s="116">
        <v>108.89377817465868</v>
      </c>
      <c r="CA169" s="117">
        <v>103.60517392942359</v>
      </c>
      <c r="CB169" s="117">
        <v>99.099997753364349</v>
      </c>
      <c r="CC169" s="118">
        <v>108.13666719850477</v>
      </c>
      <c r="CD169" s="116">
        <v>81.393363032648125</v>
      </c>
      <c r="CE169" s="117">
        <v>93.163555156883632</v>
      </c>
      <c r="CF169" s="117">
        <v>93.207903917339081</v>
      </c>
      <c r="CG169" s="118">
        <v>84.770489240869068</v>
      </c>
      <c r="CH169" s="116">
        <v>100.02722160120932</v>
      </c>
      <c r="CI169" s="117">
        <v>91.28423122523931</v>
      </c>
      <c r="CJ169" s="117">
        <v>102.51856432870399</v>
      </c>
      <c r="CK169" s="118">
        <v>94.276466610240917</v>
      </c>
      <c r="CL169" s="116">
        <v>97.678859760644144</v>
      </c>
      <c r="CM169" s="117">
        <v>104.26166426166425</v>
      </c>
      <c r="CN169" s="117">
        <v>99.802018838700207</v>
      </c>
      <c r="CO169" s="118">
        <v>108.40294605279944</v>
      </c>
      <c r="CP169" s="116">
        <v>101.01918963261409</v>
      </c>
      <c r="CQ169" s="117">
        <v>107.39613793830188</v>
      </c>
      <c r="CR169" s="117">
        <v>102.25571561023041</v>
      </c>
      <c r="CS169" s="118">
        <v>107.84297711414521</v>
      </c>
      <c r="CT169" s="32">
        <v>97.930511303292363</v>
      </c>
      <c r="CU169" s="14">
        <v>101.93866642377407</v>
      </c>
      <c r="CV169" s="14">
        <v>113.07677116960267</v>
      </c>
      <c r="CW169" s="30">
        <v>103.36409887908562</v>
      </c>
      <c r="CX169" s="32">
        <v>125.24943014087668</v>
      </c>
      <c r="CY169" s="14">
        <v>102.60025224401291</v>
      </c>
      <c r="CZ169" s="14">
        <v>101.58856866518498</v>
      </c>
      <c r="DA169" s="30">
        <v>97.912774280928986</v>
      </c>
      <c r="DB169" s="123">
        <v>106.83481633059723</v>
      </c>
      <c r="DC169" s="122">
        <v>96.607897721414588</v>
      </c>
      <c r="DD169" s="117">
        <v>83.553137364904359</v>
      </c>
      <c r="DE169" s="118">
        <v>88.399145611421872</v>
      </c>
      <c r="DF169" s="122">
        <v>102.55088242432646</v>
      </c>
      <c r="DG169" s="122">
        <v>106.1910344636217</v>
      </c>
      <c r="DH169" s="122">
        <v>123.53129894232823</v>
      </c>
      <c r="DI169" s="17">
        <v>131.28306659736643</v>
      </c>
    </row>
    <row r="170" spans="1:113" s="11" customFormat="1" x14ac:dyDescent="0.2">
      <c r="A170" s="13" t="s">
        <v>15</v>
      </c>
      <c r="B170" s="116">
        <v>132.66157053509383</v>
      </c>
      <c r="C170" s="117">
        <v>139.280868385346</v>
      </c>
      <c r="D170" s="117">
        <v>149.20634920634922</v>
      </c>
      <c r="E170" s="118">
        <v>143.77664109121909</v>
      </c>
      <c r="F170" s="116">
        <v>165.99571734475376</v>
      </c>
      <c r="G170" s="117">
        <v>201.37350465219316</v>
      </c>
      <c r="H170" s="117">
        <v>245.6906729634002</v>
      </c>
      <c r="I170" s="118">
        <v>336.71416596814754</v>
      </c>
      <c r="J170" s="116">
        <v>153.93670397529911</v>
      </c>
      <c r="K170" s="117">
        <v>148.66621067031465</v>
      </c>
      <c r="L170" s="117">
        <v>148.78280973752211</v>
      </c>
      <c r="M170" s="118">
        <v>141.36092150170649</v>
      </c>
      <c r="N170" s="116">
        <v>134.06777477129233</v>
      </c>
      <c r="O170" s="117">
        <v>207.27605907082028</v>
      </c>
      <c r="P170" s="117">
        <v>172.34062888272962</v>
      </c>
      <c r="Q170" s="118">
        <v>147.56610050779199</v>
      </c>
      <c r="R170" s="116">
        <v>151.29224652087473</v>
      </c>
      <c r="S170" s="117">
        <v>103.83046237533998</v>
      </c>
      <c r="T170" s="117">
        <v>145.11930585683297</v>
      </c>
      <c r="U170" s="118">
        <v>176.11287758346583</v>
      </c>
      <c r="V170" s="116">
        <v>144.70388800787444</v>
      </c>
      <c r="W170" s="117">
        <v>131.90432382704691</v>
      </c>
      <c r="X170" s="117">
        <v>126.80711248550445</v>
      </c>
      <c r="Y170" s="118">
        <v>131.35226761684024</v>
      </c>
      <c r="Z170" s="116">
        <v>129.704306410002</v>
      </c>
      <c r="AA170" s="117">
        <v>132.01228477145753</v>
      </c>
      <c r="AB170" s="117">
        <v>122.41748248007276</v>
      </c>
      <c r="AC170" s="118">
        <v>117.41824189707954</v>
      </c>
      <c r="AD170" s="116">
        <v>139.34352136945282</v>
      </c>
      <c r="AE170" s="117">
        <v>131.13121738714156</v>
      </c>
      <c r="AF170" s="117">
        <v>132.18757524680953</v>
      </c>
      <c r="AG170" s="118">
        <v>119.89256938227395</v>
      </c>
      <c r="AH170" s="116">
        <v>122.49519545103323</v>
      </c>
      <c r="AI170" s="117">
        <v>109.72033233547313</v>
      </c>
      <c r="AJ170" s="117">
        <v>107.03293115474229</v>
      </c>
      <c r="AK170" s="118">
        <v>111.68937969924812</v>
      </c>
      <c r="AL170" s="116">
        <v>141.77059654727529</v>
      </c>
      <c r="AM170" s="117">
        <v>91.604728339869993</v>
      </c>
      <c r="AN170" s="117">
        <v>127.73611057138045</v>
      </c>
      <c r="AO170" s="118">
        <v>114.90055615315956</v>
      </c>
      <c r="AP170" s="116">
        <v>110.12003919647233</v>
      </c>
      <c r="AQ170" s="117">
        <v>115.78918193811599</v>
      </c>
      <c r="AR170" s="117">
        <v>108.10661619746078</v>
      </c>
      <c r="AS170" s="118">
        <v>112.67900302836344</v>
      </c>
      <c r="AT170" s="116">
        <v>109.25026011383807</v>
      </c>
      <c r="AU170" s="117">
        <v>118.93011368643695</v>
      </c>
      <c r="AV170" s="117">
        <v>112.70894496580517</v>
      </c>
      <c r="AW170" s="118">
        <v>114.98486678296133</v>
      </c>
      <c r="AX170" s="116">
        <v>133.65099251378635</v>
      </c>
      <c r="AY170" s="117">
        <v>102.11883276690494</v>
      </c>
      <c r="AZ170" s="117">
        <v>122.0088794175102</v>
      </c>
      <c r="BA170" s="118">
        <v>96.354255151801169</v>
      </c>
      <c r="BB170" s="116">
        <v>101.06390486608561</v>
      </c>
      <c r="BC170" s="117">
        <v>113.93411555321183</v>
      </c>
      <c r="BD170" s="117">
        <v>93.388149975926808</v>
      </c>
      <c r="BE170" s="118">
        <v>101.27465144581487</v>
      </c>
      <c r="BF170" s="147">
        <v>101.85192113434847</v>
      </c>
      <c r="BG170" s="147">
        <v>103.70095837076967</v>
      </c>
      <c r="BH170" s="147">
        <v>120.46708898616134</v>
      </c>
      <c r="BI170" s="147">
        <v>104.79597527260647</v>
      </c>
      <c r="BJ170" s="148">
        <v>128.41157635037007</v>
      </c>
      <c r="BK170" s="147">
        <v>119.44362176197923</v>
      </c>
      <c r="BL170" s="147">
        <v>94.653003894528482</v>
      </c>
      <c r="BM170" s="147">
        <v>112.25413393456674</v>
      </c>
      <c r="BN170" s="148">
        <v>102.52680766010317</v>
      </c>
      <c r="BO170" s="147">
        <v>107.34377842459521</v>
      </c>
      <c r="BP170" s="147">
        <v>110.77488309953239</v>
      </c>
      <c r="BQ170" s="147">
        <v>101.304031536624</v>
      </c>
      <c r="BR170" s="116">
        <v>109.13907371940424</v>
      </c>
      <c r="BS170" s="117">
        <v>108.85560800911607</v>
      </c>
      <c r="BT170" s="117">
        <v>103.94647847446872</v>
      </c>
      <c r="BU170" s="117">
        <v>96.276236881559214</v>
      </c>
      <c r="BV170" s="116">
        <v>96.847257383966237</v>
      </c>
      <c r="BW170" s="117">
        <v>94.615895787118006</v>
      </c>
      <c r="BX170" s="117">
        <v>103.94783772823435</v>
      </c>
      <c r="BY170" s="117">
        <v>103.21882098744592</v>
      </c>
      <c r="BZ170" s="116">
        <v>108.58367057978214</v>
      </c>
      <c r="CA170" s="117">
        <v>103.94700781081769</v>
      </c>
      <c r="CB170" s="117">
        <v>99.419233264341543</v>
      </c>
      <c r="CC170" s="118">
        <v>108.20404087503903</v>
      </c>
      <c r="CD170" s="116">
        <v>82.233572611816697</v>
      </c>
      <c r="CE170" s="117">
        <v>92.717560993319793</v>
      </c>
      <c r="CF170" s="117">
        <v>92.959701140797222</v>
      </c>
      <c r="CG170" s="118">
        <v>85.198276559124878</v>
      </c>
      <c r="CH170" s="116">
        <v>100.01055567284081</v>
      </c>
      <c r="CI170" s="117">
        <v>90.389018161047645</v>
      </c>
      <c r="CJ170" s="117">
        <v>102.37570543188042</v>
      </c>
      <c r="CK170" s="118">
        <v>95.099886148629338</v>
      </c>
      <c r="CL170" s="116">
        <v>100.01029961582432</v>
      </c>
      <c r="CM170" s="117">
        <v>104.25268626756406</v>
      </c>
      <c r="CN170" s="117">
        <v>99.688141386552914</v>
      </c>
      <c r="CO170" s="118">
        <v>107.02145359353419</v>
      </c>
      <c r="CP170" s="116">
        <v>99.771183974988048</v>
      </c>
      <c r="CQ170" s="117">
        <v>107.99867399128624</v>
      </c>
      <c r="CR170" s="117">
        <v>103.81806539015335</v>
      </c>
      <c r="CS170" s="118">
        <v>104.75655160322192</v>
      </c>
      <c r="CT170" s="32">
        <v>98.531321078885966</v>
      </c>
      <c r="CU170" s="14">
        <v>102.58043473196187</v>
      </c>
      <c r="CV170" s="14">
        <v>112.52646794546237</v>
      </c>
      <c r="CW170" s="30">
        <v>105.21550297536626</v>
      </c>
      <c r="CX170" s="32">
        <v>124.12244668854066</v>
      </c>
      <c r="CY170" s="14">
        <v>102.85765251516233</v>
      </c>
      <c r="CZ170" s="14">
        <v>102.19391891673639</v>
      </c>
      <c r="DA170" s="30">
        <v>99.261031948891258</v>
      </c>
      <c r="DB170" s="123">
        <v>118.42216378384383</v>
      </c>
      <c r="DC170" s="122">
        <v>105.79181506441235</v>
      </c>
      <c r="DD170" s="14">
        <v>102.36768882628672</v>
      </c>
      <c r="DE170" s="30">
        <v>103.08773089573191</v>
      </c>
      <c r="DF170" s="122">
        <v>106.7977615700199</v>
      </c>
      <c r="DG170" s="122">
        <v>105.00277200064933</v>
      </c>
      <c r="DH170" s="122">
        <v>108.69967246719101</v>
      </c>
      <c r="DI170" s="17">
        <v>117.83312190954514</v>
      </c>
    </row>
    <row r="171" spans="1:113" s="11" customFormat="1" x14ac:dyDescent="0.2">
      <c r="A171" s="13" t="s">
        <v>16</v>
      </c>
      <c r="B171" s="116">
        <v>168.54700854700855</v>
      </c>
      <c r="C171" s="117">
        <v>170.83333333333331</v>
      </c>
      <c r="D171" s="117">
        <v>141.82879377431908</v>
      </c>
      <c r="E171" s="118">
        <v>179.45544554455444</v>
      </c>
      <c r="F171" s="116">
        <v>170.09803921568624</v>
      </c>
      <c r="G171" s="117">
        <v>256.25</v>
      </c>
      <c r="H171" s="117">
        <v>122.30889235569424</v>
      </c>
      <c r="I171" s="118">
        <v>313.6818687430478</v>
      </c>
      <c r="J171" s="116">
        <v>176.6467065868263</v>
      </c>
      <c r="K171" s="117">
        <v>86.282722513089013</v>
      </c>
      <c r="L171" s="117">
        <v>213.23251417769376</v>
      </c>
      <c r="M171" s="118">
        <v>105.57648831951771</v>
      </c>
      <c r="N171" s="116">
        <v>108.73015873015872</v>
      </c>
      <c r="O171" s="117">
        <v>115.47049441786284</v>
      </c>
      <c r="P171" s="117">
        <v>90.124309392265189</v>
      </c>
      <c r="Q171" s="118">
        <v>168.30265848670757</v>
      </c>
      <c r="R171" s="116">
        <v>128.23218997361477</v>
      </c>
      <c r="S171" s="117">
        <v>235.69657907783835</v>
      </c>
      <c r="T171" s="117">
        <v>182.84900284900283</v>
      </c>
      <c r="U171" s="118">
        <v>104.11522633744856</v>
      </c>
      <c r="V171" s="116">
        <v>213.88440426218921</v>
      </c>
      <c r="W171" s="117">
        <v>70.991059539661393</v>
      </c>
      <c r="X171" s="117">
        <v>54.211526282457243</v>
      </c>
      <c r="Y171" s="118">
        <v>104.9692078997664</v>
      </c>
      <c r="Z171" s="116">
        <v>147.06405693950174</v>
      </c>
      <c r="AA171" s="117">
        <v>166.52274991697112</v>
      </c>
      <c r="AB171" s="117">
        <v>207.96178343949046</v>
      </c>
      <c r="AC171" s="118">
        <v>139.92021276595744</v>
      </c>
      <c r="AD171" s="116">
        <v>86.655653450807648</v>
      </c>
      <c r="AE171" s="117">
        <v>89.093255888996467</v>
      </c>
      <c r="AF171" s="117">
        <v>89.909533750869869</v>
      </c>
      <c r="AG171" s="118">
        <v>97.015470824704593</v>
      </c>
      <c r="AH171" s="116">
        <v>114.93386431517565</v>
      </c>
      <c r="AI171" s="117">
        <v>115.37803138373749</v>
      </c>
      <c r="AJ171" s="117">
        <v>116.84853775643825</v>
      </c>
      <c r="AK171" s="118">
        <v>113.09630963096309</v>
      </c>
      <c r="AL171" s="116">
        <v>131.18249792301299</v>
      </c>
      <c r="AM171" s="117">
        <v>141.75950196592396</v>
      </c>
      <c r="AN171" s="117">
        <v>122.79553330766268</v>
      </c>
      <c r="AO171" s="118">
        <v>146.89097806366487</v>
      </c>
      <c r="AP171" s="116">
        <v>112.39358761746823</v>
      </c>
      <c r="AQ171" s="117">
        <v>122.01606516574273</v>
      </c>
      <c r="AR171" s="117">
        <v>119.74789915966386</v>
      </c>
      <c r="AS171" s="118">
        <v>122.93257224402427</v>
      </c>
      <c r="AT171" s="116">
        <v>131.96734181190141</v>
      </c>
      <c r="AU171" s="117">
        <v>125.18989577813106</v>
      </c>
      <c r="AV171" s="117">
        <v>128.59984089101036</v>
      </c>
      <c r="AW171" s="118">
        <v>133.15383052225155</v>
      </c>
      <c r="AX171" s="116">
        <v>105.6438127090301</v>
      </c>
      <c r="AY171" s="117">
        <v>117.05713111385121</v>
      </c>
      <c r="AZ171" s="117">
        <v>118.1135225375626</v>
      </c>
      <c r="BA171" s="118">
        <v>115.8134123122488</v>
      </c>
      <c r="BB171" s="116">
        <v>119.00184356070582</v>
      </c>
      <c r="BC171" s="117">
        <v>113.05418719211823</v>
      </c>
      <c r="BD171" s="117">
        <v>100.73375262054505</v>
      </c>
      <c r="BE171" s="118">
        <v>100.05990586221651</v>
      </c>
      <c r="BF171" s="147">
        <v>111.90256968276555</v>
      </c>
      <c r="BG171" s="147">
        <v>109.71478210511077</v>
      </c>
      <c r="BH171" s="147">
        <v>92.564491654021253</v>
      </c>
      <c r="BI171" s="147">
        <v>93.836955271932837</v>
      </c>
      <c r="BJ171" s="148">
        <v>108.59898643125716</v>
      </c>
      <c r="BK171" s="147">
        <v>102.76569297700435</v>
      </c>
      <c r="BL171" s="147">
        <v>108.89517181383208</v>
      </c>
      <c r="BM171" s="147">
        <v>104.66645455509595</v>
      </c>
      <c r="BN171" s="148">
        <v>103.81138096082255</v>
      </c>
      <c r="BO171" s="147">
        <v>106.79021722618867</v>
      </c>
      <c r="BP171" s="147">
        <v>109.37347038668628</v>
      </c>
      <c r="BQ171" s="147">
        <v>107.17645273858292</v>
      </c>
      <c r="BR171" s="116">
        <v>149.67045038447452</v>
      </c>
      <c r="BS171" s="117">
        <v>75.494225875905272</v>
      </c>
      <c r="BT171" s="117">
        <v>104.2573778422835</v>
      </c>
      <c r="BU171" s="117">
        <v>28.222910216718276</v>
      </c>
      <c r="BV171" s="116">
        <v>51.53937240970987</v>
      </c>
      <c r="BW171" s="117">
        <v>154.12221144519884</v>
      </c>
      <c r="BX171" s="117">
        <v>59.548482605477439</v>
      </c>
      <c r="BY171" s="117">
        <v>425.25655644241738</v>
      </c>
      <c r="BZ171" s="116">
        <v>91.548463356974011</v>
      </c>
      <c r="CA171" s="117">
        <v>116.89176336313484</v>
      </c>
      <c r="CB171" s="117">
        <v>116.99653636813456</v>
      </c>
      <c r="CC171" s="118">
        <v>110.06028636021101</v>
      </c>
      <c r="CD171" s="116">
        <v>115.78024547048511</v>
      </c>
      <c r="CE171" s="117">
        <v>77.584020291693093</v>
      </c>
      <c r="CF171" s="117">
        <v>78.366388308977079</v>
      </c>
      <c r="CG171" s="118">
        <v>95.658565268522153</v>
      </c>
      <c r="CH171" s="116">
        <v>99.618580574853553</v>
      </c>
      <c r="CI171" s="117">
        <v>59.954120924135665</v>
      </c>
      <c r="CJ171" s="117">
        <v>94.785714285714292</v>
      </c>
      <c r="CK171" s="118">
        <v>116.46617371151089</v>
      </c>
      <c r="CL171" s="116">
        <v>155.98197037990985</v>
      </c>
      <c r="CM171" s="117">
        <v>103.76470588235296</v>
      </c>
      <c r="CN171" s="117">
        <v>93.394742754437189</v>
      </c>
      <c r="CO171" s="118">
        <v>75.910967510321314</v>
      </c>
      <c r="CP171" s="116">
        <v>76.156793398172724</v>
      </c>
      <c r="CQ171" s="117">
        <v>138.34586466165413</v>
      </c>
      <c r="CR171" s="117">
        <v>189.51829646475088</v>
      </c>
      <c r="CS171" s="118">
        <v>10.973241260250335</v>
      </c>
      <c r="CT171" s="32">
        <v>115.1510912143257</v>
      </c>
      <c r="CU171" s="14">
        <v>124.8255234297109</v>
      </c>
      <c r="CV171" s="14">
        <v>95.116664541629476</v>
      </c>
      <c r="CW171" s="30">
        <v>615.21942110177406</v>
      </c>
      <c r="CX171" s="32">
        <v>99.699213327163349</v>
      </c>
      <c r="CY171" s="14">
        <v>110.49923363258156</v>
      </c>
      <c r="CZ171" s="14">
        <v>126.00312662845229</v>
      </c>
      <c r="DA171" s="30">
        <v>164.28050736258933</v>
      </c>
      <c r="DB171" s="123">
        <v>453.21080602302919</v>
      </c>
      <c r="DC171" s="122">
        <v>345.54100125605606</v>
      </c>
      <c r="DD171" s="14">
        <v>765.03920543648724</v>
      </c>
      <c r="DE171" s="30">
        <v>496.16425992779796</v>
      </c>
      <c r="DF171" s="122">
        <v>133.99351658599406</v>
      </c>
      <c r="DG171" s="122">
        <v>96.028814669286191</v>
      </c>
      <c r="DH171" s="122">
        <v>46.538761819391027</v>
      </c>
      <c r="DI171" s="17">
        <v>34.027218779834897</v>
      </c>
    </row>
    <row r="172" spans="1:113" s="11" customFormat="1" ht="13.5" thickBot="1" x14ac:dyDescent="0.25">
      <c r="A172" s="13"/>
      <c r="B172" s="116"/>
      <c r="C172" s="117"/>
      <c r="D172" s="117"/>
      <c r="E172" s="118"/>
      <c r="F172" s="116"/>
      <c r="G172" s="117"/>
      <c r="H172" s="117"/>
      <c r="I172" s="118"/>
      <c r="J172" s="116"/>
      <c r="K172" s="117"/>
      <c r="L172" s="117"/>
      <c r="M172" s="118"/>
      <c r="N172" s="116"/>
      <c r="O172" s="117"/>
      <c r="P172" s="117"/>
      <c r="Q172" s="118"/>
      <c r="R172" s="116"/>
      <c r="S172" s="117"/>
      <c r="T172" s="117"/>
      <c r="U172" s="118"/>
      <c r="V172" s="116"/>
      <c r="W172" s="117"/>
      <c r="X172" s="117"/>
      <c r="Y172" s="118"/>
      <c r="Z172" s="116"/>
      <c r="AA172" s="117"/>
      <c r="AB172" s="117"/>
      <c r="AC172" s="118"/>
      <c r="AD172" s="116"/>
      <c r="AE172" s="117"/>
      <c r="AF172" s="117"/>
      <c r="AG172" s="118"/>
      <c r="AH172" s="116"/>
      <c r="AI172" s="117"/>
      <c r="AJ172" s="117"/>
      <c r="AK172" s="118"/>
      <c r="AL172" s="116"/>
      <c r="AM172" s="117"/>
      <c r="AN172" s="117"/>
      <c r="AO172" s="118"/>
      <c r="AP172" s="116"/>
      <c r="AQ172" s="117"/>
      <c r="AR172" s="117"/>
      <c r="AS172" s="118"/>
      <c r="AT172" s="116"/>
      <c r="AU172" s="117"/>
      <c r="AV172" s="117"/>
      <c r="AW172" s="118"/>
      <c r="AX172" s="116"/>
      <c r="AY172" s="117"/>
      <c r="AZ172" s="117"/>
      <c r="BA172" s="118"/>
      <c r="BB172" s="116"/>
      <c r="BC172" s="117"/>
      <c r="BD172" s="117"/>
      <c r="BE172" s="118"/>
      <c r="BF172" s="59"/>
      <c r="BG172" s="59"/>
      <c r="BH172" s="59"/>
      <c r="BI172" s="59"/>
      <c r="BJ172" s="61"/>
      <c r="BK172" s="59"/>
      <c r="BL172" s="59"/>
      <c r="BM172" s="59"/>
      <c r="BN172" s="61"/>
      <c r="BO172" s="59"/>
      <c r="BP172" s="59"/>
      <c r="BQ172" s="59"/>
      <c r="BR172" s="116"/>
      <c r="BS172" s="117"/>
      <c r="BT172" s="117"/>
      <c r="BU172" s="117"/>
      <c r="BV172" s="116"/>
      <c r="BW172" s="117"/>
      <c r="BX172" s="117"/>
      <c r="BY172" s="117"/>
      <c r="BZ172" s="116"/>
      <c r="CA172" s="117"/>
      <c r="CB172" s="117"/>
      <c r="CC172" s="118"/>
      <c r="CD172" s="116"/>
      <c r="CE172" s="117"/>
      <c r="CF172" s="117"/>
      <c r="CG172" s="118"/>
      <c r="CH172" s="116"/>
      <c r="CI172" s="117"/>
      <c r="CJ172" s="117"/>
      <c r="CK172" s="118"/>
      <c r="CL172" s="116"/>
      <c r="CM172" s="117"/>
      <c r="CN172" s="117"/>
      <c r="CO172" s="118"/>
      <c r="CP172" s="116"/>
      <c r="CQ172" s="117"/>
      <c r="CR172" s="117"/>
      <c r="CS172" s="118"/>
      <c r="CT172" s="32"/>
      <c r="CU172" s="14"/>
      <c r="CV172" s="14"/>
      <c r="CW172" s="30"/>
      <c r="CX172" s="32"/>
      <c r="CY172" s="14"/>
      <c r="CZ172" s="14"/>
      <c r="DA172" s="30"/>
      <c r="DB172" s="32"/>
      <c r="DC172" s="129"/>
      <c r="DD172" s="234"/>
      <c r="DE172" s="216"/>
      <c r="DF172" s="129"/>
      <c r="DG172" s="129"/>
      <c r="DH172" s="129"/>
      <c r="DI172" s="17"/>
    </row>
    <row r="173" spans="1:113" s="11" customFormat="1" x14ac:dyDescent="0.2">
      <c r="A173" s="44"/>
      <c r="B173" s="131"/>
      <c r="C173" s="132"/>
      <c r="D173" s="132"/>
      <c r="E173" s="133"/>
      <c r="F173" s="131"/>
      <c r="G173" s="132"/>
      <c r="H173" s="132"/>
      <c r="I173" s="133"/>
      <c r="J173" s="131"/>
      <c r="K173" s="132"/>
      <c r="L173" s="132"/>
      <c r="M173" s="133"/>
      <c r="N173" s="131"/>
      <c r="O173" s="132"/>
      <c r="P173" s="132"/>
      <c r="Q173" s="133"/>
      <c r="R173" s="131"/>
      <c r="S173" s="132"/>
      <c r="T173" s="132"/>
      <c r="U173" s="133"/>
      <c r="V173" s="131"/>
      <c r="W173" s="132"/>
      <c r="X173" s="132"/>
      <c r="Y173" s="133"/>
      <c r="Z173" s="131"/>
      <c r="AA173" s="132"/>
      <c r="AB173" s="132"/>
      <c r="AC173" s="133"/>
      <c r="AD173" s="131"/>
      <c r="AE173" s="132"/>
      <c r="AF173" s="132"/>
      <c r="AG173" s="133"/>
      <c r="AH173" s="131"/>
      <c r="AI173" s="132"/>
      <c r="AJ173" s="132"/>
      <c r="AK173" s="133"/>
      <c r="AL173" s="131"/>
      <c r="AM173" s="132"/>
      <c r="AN173" s="132"/>
      <c r="AO173" s="133"/>
      <c r="AP173" s="131"/>
      <c r="AQ173" s="132"/>
      <c r="AR173" s="132"/>
      <c r="AS173" s="133"/>
      <c r="AT173" s="131"/>
      <c r="AU173" s="132"/>
      <c r="AV173" s="132"/>
      <c r="AW173" s="133"/>
      <c r="AX173" s="131"/>
      <c r="AY173" s="132"/>
      <c r="AZ173" s="132"/>
      <c r="BA173" s="133"/>
      <c r="BB173" s="131"/>
      <c r="BC173" s="132"/>
      <c r="BD173" s="132"/>
      <c r="BE173" s="133"/>
      <c r="BF173" s="156"/>
      <c r="BG173" s="156"/>
      <c r="BH173" s="156"/>
      <c r="BI173" s="156"/>
      <c r="BJ173" s="157"/>
      <c r="BK173" s="156"/>
      <c r="BL173" s="156"/>
      <c r="BM173" s="156"/>
      <c r="BN173" s="157"/>
      <c r="BO173" s="156"/>
      <c r="BP173" s="156"/>
      <c r="BQ173" s="156"/>
      <c r="BR173" s="131"/>
      <c r="BS173" s="132"/>
      <c r="BT173" s="132"/>
      <c r="BU173" s="132"/>
      <c r="BV173" s="131"/>
      <c r="BW173" s="132"/>
      <c r="BX173" s="132"/>
      <c r="BY173" s="132"/>
      <c r="BZ173" s="131"/>
      <c r="CA173" s="132"/>
      <c r="CB173" s="132"/>
      <c r="CC173" s="133"/>
      <c r="CD173" s="131"/>
      <c r="CE173" s="132"/>
      <c r="CF173" s="132"/>
      <c r="CG173" s="133"/>
      <c r="CH173" s="131"/>
      <c r="CI173" s="132"/>
      <c r="CJ173" s="132"/>
      <c r="CK173" s="133"/>
      <c r="CL173" s="131"/>
      <c r="CM173" s="132"/>
      <c r="CN173" s="132"/>
      <c r="CO173" s="133"/>
      <c r="CP173" s="131"/>
      <c r="CQ173" s="132"/>
      <c r="CR173" s="132"/>
      <c r="CS173" s="133"/>
      <c r="CT173" s="220"/>
      <c r="CU173" s="235"/>
      <c r="CV173" s="235"/>
      <c r="CW173" s="213"/>
      <c r="CX173" s="220"/>
      <c r="CY173" s="235"/>
      <c r="CZ173" s="235"/>
      <c r="DA173" s="213"/>
      <c r="DB173" s="131"/>
      <c r="DC173" s="274"/>
      <c r="DD173" s="132"/>
      <c r="DE173" s="133"/>
      <c r="DF173" s="274"/>
      <c r="DG173" s="274"/>
      <c r="DH173" s="274"/>
      <c r="DI173" s="293"/>
    </row>
    <row r="174" spans="1:113" s="22" customFormat="1" x14ac:dyDescent="0.2">
      <c r="A174" s="47" t="s">
        <v>17</v>
      </c>
      <c r="B174" s="134">
        <v>134.53871117292536</v>
      </c>
      <c r="C174" s="135">
        <v>135.5470534490635</v>
      </c>
      <c r="D174" s="135">
        <v>150.66157650427314</v>
      </c>
      <c r="E174" s="136">
        <v>149.87189341532155</v>
      </c>
      <c r="F174" s="134">
        <v>205.21303988728565</v>
      </c>
      <c r="G174" s="135">
        <v>229.60389159138285</v>
      </c>
      <c r="H174" s="135">
        <v>242.74075686433042</v>
      </c>
      <c r="I174" s="136">
        <v>251.11233851913221</v>
      </c>
      <c r="J174" s="134">
        <v>164.27178388269567</v>
      </c>
      <c r="K174" s="135">
        <v>156.29221676389315</v>
      </c>
      <c r="L174" s="135">
        <v>142.44075829383885</v>
      </c>
      <c r="M174" s="136">
        <v>139.87160309149837</v>
      </c>
      <c r="N174" s="134">
        <v>141.69681025978295</v>
      </c>
      <c r="O174" s="135">
        <v>152.90754393114264</v>
      </c>
      <c r="P174" s="135">
        <v>146.72566535182122</v>
      </c>
      <c r="Q174" s="136">
        <v>154.42865900791642</v>
      </c>
      <c r="R174" s="134">
        <v>149.80789131258902</v>
      </c>
      <c r="S174" s="135">
        <v>138.74070333302726</v>
      </c>
      <c r="T174" s="135">
        <v>141.23467638631908</v>
      </c>
      <c r="U174" s="136">
        <v>144.5982096923552</v>
      </c>
      <c r="V174" s="134">
        <v>140.33709137160625</v>
      </c>
      <c r="W174" s="135">
        <v>143.96201250180781</v>
      </c>
      <c r="X174" s="135">
        <v>135.36704196519958</v>
      </c>
      <c r="Y174" s="136">
        <v>134.81962182475854</v>
      </c>
      <c r="Z174" s="134">
        <v>123.9514742319687</v>
      </c>
      <c r="AA174" s="135">
        <v>123.83734197435076</v>
      </c>
      <c r="AB174" s="135">
        <v>121.44410214045173</v>
      </c>
      <c r="AC174" s="136">
        <v>122.32238199404915</v>
      </c>
      <c r="AD174" s="134">
        <v>124.66485510523823</v>
      </c>
      <c r="AE174" s="135">
        <v>121.37334720947295</v>
      </c>
      <c r="AF174" s="135">
        <v>122.83075611116907</v>
      </c>
      <c r="AG174" s="136">
        <v>123.90400855246257</v>
      </c>
      <c r="AH174" s="134">
        <v>118.25956965136008</v>
      </c>
      <c r="AI174" s="135">
        <v>115.98310101082399</v>
      </c>
      <c r="AJ174" s="135">
        <v>114.45883890610993</v>
      </c>
      <c r="AK174" s="136">
        <v>114.42440230048956</v>
      </c>
      <c r="AL174" s="134">
        <v>117.02448074534955</v>
      </c>
      <c r="AM174" s="135">
        <v>109.3323196113913</v>
      </c>
      <c r="AN174" s="135">
        <v>112.52607736782502</v>
      </c>
      <c r="AO174" s="136">
        <v>110.5592282466493</v>
      </c>
      <c r="AP174" s="134">
        <v>112.24099447015166</v>
      </c>
      <c r="AQ174" s="135">
        <v>111.02048770017834</v>
      </c>
      <c r="AR174" s="135">
        <v>109.34465439726169</v>
      </c>
      <c r="AS174" s="136">
        <v>110.44802340768844</v>
      </c>
      <c r="AT174" s="134">
        <v>114.33034310578914</v>
      </c>
      <c r="AU174" s="135">
        <v>115.65231041097097</v>
      </c>
      <c r="AV174" s="135">
        <v>115.51966630284743</v>
      </c>
      <c r="AW174" s="136">
        <v>117.08739437515574</v>
      </c>
      <c r="AX174" s="134">
        <v>116.05231061119395</v>
      </c>
      <c r="AY174" s="135">
        <v>115.61907297108442</v>
      </c>
      <c r="AZ174" s="135">
        <v>116.83808758223395</v>
      </c>
      <c r="BA174" s="136">
        <v>115.55493500254282</v>
      </c>
      <c r="BB174" s="134">
        <v>106.02205099292112</v>
      </c>
      <c r="BC174" s="135">
        <v>106.87541213320146</v>
      </c>
      <c r="BD174" s="135">
        <v>101.84596743636088</v>
      </c>
      <c r="BE174" s="136">
        <v>102.84296103296451</v>
      </c>
      <c r="BF174" s="149">
        <v>105.16800909250794</v>
      </c>
      <c r="BG174" s="149">
        <v>105.30780780159053</v>
      </c>
      <c r="BH174" s="149">
        <v>109.44310195184575</v>
      </c>
      <c r="BI174" s="149">
        <v>103.76613259622303</v>
      </c>
      <c r="BJ174" s="150">
        <v>107.84856844789613</v>
      </c>
      <c r="BK174" s="149">
        <v>103.36944078164376</v>
      </c>
      <c r="BL174" s="149">
        <v>102.34305015238836</v>
      </c>
      <c r="BM174" s="149">
        <v>103.50028931476132</v>
      </c>
      <c r="BN174" s="150">
        <v>100.82531540555033</v>
      </c>
      <c r="BO174" s="149">
        <v>103.44966830519738</v>
      </c>
      <c r="BP174" s="149">
        <v>105.05192210451015</v>
      </c>
      <c r="BQ174" s="149">
        <v>104.94313961122306</v>
      </c>
      <c r="BR174" s="134">
        <v>102.40948120507983</v>
      </c>
      <c r="BS174" s="135">
        <v>102.00347609766389</v>
      </c>
      <c r="BT174" s="135">
        <v>101.08522029443792</v>
      </c>
      <c r="BU174" s="135">
        <v>100.56166494939343</v>
      </c>
      <c r="BV174" s="134">
        <v>102.02145403304579</v>
      </c>
      <c r="BW174" s="135">
        <v>103.59297339359924</v>
      </c>
      <c r="BX174" s="135">
        <v>101.1600739966924</v>
      </c>
      <c r="BY174" s="135">
        <v>100.5788053461709</v>
      </c>
      <c r="BZ174" s="134">
        <v>104.22212770402872</v>
      </c>
      <c r="CA174" s="135">
        <v>101.20920468207841</v>
      </c>
      <c r="CB174" s="135">
        <v>103.78694042957829</v>
      </c>
      <c r="CC174" s="136">
        <v>103.76330817210049</v>
      </c>
      <c r="CD174" s="134">
        <v>101.14459956479374</v>
      </c>
      <c r="CE174" s="135">
        <v>104.15476786771356</v>
      </c>
      <c r="CF174" s="135">
        <v>101.8411564671289</v>
      </c>
      <c r="CG174" s="136">
        <v>103.12346425822699</v>
      </c>
      <c r="CH174" s="134">
        <v>105.61412199596842</v>
      </c>
      <c r="CI174" s="135">
        <v>103.15604677482595</v>
      </c>
      <c r="CJ174" s="135">
        <v>104.85161979204184</v>
      </c>
      <c r="CK174" s="136">
        <v>105.01598814441573</v>
      </c>
      <c r="CL174" s="134">
        <v>105.23558933737729</v>
      </c>
      <c r="CM174" s="135">
        <v>106.13541269532982</v>
      </c>
      <c r="CN174" s="135">
        <v>106.22044133775313</v>
      </c>
      <c r="CO174" s="136">
        <v>106.88587613284683</v>
      </c>
      <c r="CP174" s="134">
        <v>106.65553891072609</v>
      </c>
      <c r="CQ174" s="135">
        <v>107.25101507352717</v>
      </c>
      <c r="CR174" s="135">
        <v>106.38825111722301</v>
      </c>
      <c r="CS174" s="136">
        <v>106.93925177768566</v>
      </c>
      <c r="CT174" s="209">
        <v>105.56506688601822</v>
      </c>
      <c r="CU174" s="232">
        <v>101.73845044660261</v>
      </c>
      <c r="CV174" s="232">
        <v>104.5356902891716</v>
      </c>
      <c r="CW174" s="214">
        <v>104.4498020694089</v>
      </c>
      <c r="CX174" s="209">
        <v>105.02039413915467</v>
      </c>
      <c r="CY174" s="232">
        <v>104.8276263194831</v>
      </c>
      <c r="CZ174" s="232">
        <v>105.59956507726716</v>
      </c>
      <c r="DA174" s="214">
        <v>106.05523992879056</v>
      </c>
      <c r="DB174" s="134">
        <v>111.5775253194456</v>
      </c>
      <c r="DC174" s="135">
        <v>115.11198072860525</v>
      </c>
      <c r="DD174" s="135">
        <v>115.1306847507314</v>
      </c>
      <c r="DE174" s="136">
        <v>111.0752266709856</v>
      </c>
      <c r="DF174" s="135">
        <v>113.91128887070967</v>
      </c>
      <c r="DG174" s="135">
        <v>112.09667924872839</v>
      </c>
      <c r="DH174" s="135">
        <v>110.88375297427294</v>
      </c>
      <c r="DI174" s="136">
        <v>112.25844165897962</v>
      </c>
    </row>
    <row r="175" spans="1:113" s="11" customFormat="1" ht="13.5" thickBot="1" x14ac:dyDescent="0.25">
      <c r="A175" s="50"/>
      <c r="B175" s="137"/>
      <c r="C175" s="138"/>
      <c r="D175" s="138"/>
      <c r="E175" s="139"/>
      <c r="F175" s="137"/>
      <c r="G175" s="138"/>
      <c r="H175" s="138"/>
      <c r="I175" s="139"/>
      <c r="J175" s="137"/>
      <c r="K175" s="138"/>
      <c r="L175" s="138"/>
      <c r="M175" s="139"/>
      <c r="N175" s="137"/>
      <c r="O175" s="138"/>
      <c r="P175" s="138"/>
      <c r="Q175" s="139"/>
      <c r="R175" s="137"/>
      <c r="S175" s="138"/>
      <c r="T175" s="138"/>
      <c r="U175" s="139"/>
      <c r="V175" s="137"/>
      <c r="W175" s="138"/>
      <c r="X175" s="138"/>
      <c r="Y175" s="139"/>
      <c r="Z175" s="137"/>
      <c r="AA175" s="138"/>
      <c r="AB175" s="138"/>
      <c r="AC175" s="139"/>
      <c r="AD175" s="137"/>
      <c r="AE175" s="138"/>
      <c r="AF175" s="138"/>
      <c r="AG175" s="139"/>
      <c r="AH175" s="137"/>
      <c r="AI175" s="138"/>
      <c r="AJ175" s="138"/>
      <c r="AK175" s="139"/>
      <c r="AL175" s="137"/>
      <c r="AM175" s="138"/>
      <c r="AN175" s="138"/>
      <c r="AO175" s="139"/>
      <c r="AP175" s="137"/>
      <c r="AQ175" s="138"/>
      <c r="AR175" s="138"/>
      <c r="AS175" s="139"/>
      <c r="AT175" s="137"/>
      <c r="AU175" s="138"/>
      <c r="AV175" s="138"/>
      <c r="AW175" s="139"/>
      <c r="AX175" s="137"/>
      <c r="AY175" s="138"/>
      <c r="AZ175" s="138"/>
      <c r="BA175" s="139"/>
      <c r="BB175" s="137"/>
      <c r="BC175" s="138"/>
      <c r="BD175" s="138"/>
      <c r="BE175" s="139"/>
      <c r="BF175" s="138"/>
      <c r="BG175" s="138"/>
      <c r="BH175" s="138"/>
      <c r="BI175" s="138"/>
      <c r="BJ175" s="137"/>
      <c r="BK175" s="138"/>
      <c r="BL175" s="138"/>
      <c r="BM175" s="138"/>
      <c r="BN175" s="137"/>
      <c r="BO175" s="138"/>
      <c r="BP175" s="138"/>
      <c r="BQ175" s="138"/>
      <c r="BR175" s="137"/>
      <c r="BS175" s="138"/>
      <c r="BT175" s="138"/>
      <c r="BU175" s="138"/>
      <c r="BV175" s="137"/>
      <c r="BW175" s="138"/>
      <c r="BX175" s="138"/>
      <c r="BY175" s="138"/>
      <c r="BZ175" s="137"/>
      <c r="CA175" s="138"/>
      <c r="CB175" s="138"/>
      <c r="CC175" s="139"/>
      <c r="CD175" s="137"/>
      <c r="CE175" s="138"/>
      <c r="CF175" s="138"/>
      <c r="CG175" s="139"/>
      <c r="CH175" s="137"/>
      <c r="CI175" s="138"/>
      <c r="CJ175" s="138"/>
      <c r="CK175" s="139"/>
      <c r="CL175" s="137"/>
      <c r="CM175" s="138"/>
      <c r="CN175" s="138"/>
      <c r="CO175" s="139"/>
      <c r="CP175" s="137"/>
      <c r="CQ175" s="138"/>
      <c r="CR175" s="138"/>
      <c r="CS175" s="139"/>
      <c r="CT175" s="221"/>
      <c r="CU175" s="236"/>
      <c r="CV175" s="236"/>
      <c r="CW175" s="215"/>
      <c r="CX175" s="221"/>
      <c r="CY175" s="236"/>
      <c r="CZ175" s="236"/>
      <c r="DA175" s="215"/>
      <c r="DB175" s="137"/>
      <c r="DC175" s="275"/>
      <c r="DD175" s="138"/>
      <c r="DE175" s="139"/>
      <c r="DF175" s="275"/>
      <c r="DG175" s="275"/>
      <c r="DH175" s="275"/>
      <c r="DI175" s="294"/>
    </row>
    <row r="176" spans="1:113" s="11" customFormat="1" x14ac:dyDescent="0.2">
      <c r="A176" s="19"/>
      <c r="B176" s="61"/>
      <c r="C176" s="59"/>
      <c r="D176" s="59"/>
      <c r="E176" s="60"/>
      <c r="F176" s="61"/>
      <c r="G176" s="59"/>
      <c r="H176" s="59"/>
      <c r="I176" s="60"/>
      <c r="J176" s="61"/>
      <c r="K176" s="59"/>
      <c r="L176" s="59"/>
      <c r="M176" s="60"/>
      <c r="N176" s="61"/>
      <c r="O176" s="59"/>
      <c r="P176" s="59"/>
      <c r="Q176" s="60"/>
      <c r="R176" s="61"/>
      <c r="S176" s="59"/>
      <c r="T176" s="59"/>
      <c r="U176" s="60"/>
      <c r="V176" s="61"/>
      <c r="W176" s="59"/>
      <c r="X176" s="59"/>
      <c r="Y176" s="60"/>
      <c r="Z176" s="61"/>
      <c r="AA176" s="59"/>
      <c r="AB176" s="59"/>
      <c r="AC176" s="60"/>
      <c r="AD176" s="61"/>
      <c r="AE176" s="59"/>
      <c r="AF176" s="59"/>
      <c r="AG176" s="60"/>
      <c r="AH176" s="61"/>
      <c r="AI176" s="59"/>
      <c r="AJ176" s="59"/>
      <c r="AK176" s="60"/>
      <c r="AL176" s="61"/>
      <c r="AM176" s="59"/>
      <c r="AN176" s="59"/>
      <c r="AO176" s="60"/>
      <c r="AP176" s="61"/>
      <c r="AQ176" s="59"/>
      <c r="AR176" s="59"/>
      <c r="AS176" s="60"/>
      <c r="AT176" s="61"/>
      <c r="AU176" s="59"/>
      <c r="AV176" s="59"/>
      <c r="AW176" s="60"/>
      <c r="AX176" s="61"/>
      <c r="AY176" s="59"/>
      <c r="AZ176" s="59"/>
      <c r="BA176" s="60"/>
      <c r="BB176" s="61"/>
      <c r="BC176" s="59"/>
      <c r="BD176" s="59"/>
      <c r="BE176" s="60"/>
      <c r="BF176" s="59"/>
      <c r="BG176" s="59"/>
      <c r="BH176" s="59"/>
      <c r="BI176" s="59"/>
      <c r="BJ176" s="61"/>
      <c r="BK176" s="59"/>
      <c r="BL176" s="59"/>
      <c r="BM176" s="59"/>
      <c r="BN176" s="61"/>
      <c r="BO176" s="59"/>
      <c r="BP176" s="59"/>
      <c r="BQ176" s="59"/>
      <c r="BR176" s="116"/>
      <c r="BS176" s="117"/>
      <c r="BT176" s="117"/>
      <c r="BU176" s="117"/>
      <c r="BV176" s="116"/>
      <c r="BW176" s="117"/>
      <c r="BX176" s="117"/>
      <c r="BY176" s="117"/>
      <c r="BZ176" s="116"/>
      <c r="CA176" s="117"/>
      <c r="CB176" s="117"/>
      <c r="CC176" s="118"/>
      <c r="CD176" s="116"/>
      <c r="CE176" s="117"/>
      <c r="CF176" s="117"/>
      <c r="CG176" s="118"/>
      <c r="CH176" s="116"/>
      <c r="CI176" s="117"/>
      <c r="CJ176" s="117"/>
      <c r="CK176" s="118"/>
      <c r="CL176" s="116"/>
      <c r="CM176" s="117"/>
      <c r="CN176" s="117"/>
      <c r="CO176" s="118"/>
      <c r="CP176" s="116"/>
      <c r="CQ176" s="117"/>
      <c r="CR176" s="117"/>
      <c r="CS176" s="118"/>
      <c r="CT176" s="32"/>
      <c r="CU176" s="14"/>
      <c r="CV176" s="14"/>
      <c r="CW176" s="30"/>
      <c r="CX176" s="32"/>
      <c r="CY176" s="14"/>
      <c r="CZ176" s="14"/>
      <c r="DA176" s="30"/>
      <c r="DB176" s="217"/>
      <c r="DC176" s="117"/>
      <c r="DD176" s="250"/>
      <c r="DE176" s="243"/>
      <c r="DF176" s="117"/>
      <c r="DG176" s="117"/>
      <c r="DH176" s="117"/>
      <c r="DI176" s="17"/>
    </row>
    <row r="177" spans="1:113" s="11" customFormat="1" x14ac:dyDescent="0.2">
      <c r="A177" s="13" t="s">
        <v>18</v>
      </c>
      <c r="B177" s="116">
        <v>137.78157274131902</v>
      </c>
      <c r="C177" s="117">
        <v>139.52193229459985</v>
      </c>
      <c r="D177" s="117">
        <v>162.61154855643042</v>
      </c>
      <c r="E177" s="118">
        <v>143.33641934488384</v>
      </c>
      <c r="F177" s="116">
        <v>202.16061731923412</v>
      </c>
      <c r="G177" s="117">
        <v>225.87157635692478</v>
      </c>
      <c r="H177" s="117">
        <v>258.80427291523091</v>
      </c>
      <c r="I177" s="118">
        <v>238.41107158011553</v>
      </c>
      <c r="J177" s="116">
        <v>166.52328968502437</v>
      </c>
      <c r="K177" s="117">
        <v>153.97364812496272</v>
      </c>
      <c r="L177" s="117">
        <v>144.99403091020554</v>
      </c>
      <c r="M177" s="118">
        <v>131.61222339304533</v>
      </c>
      <c r="N177" s="116">
        <v>136.40970540596885</v>
      </c>
      <c r="O177" s="117">
        <v>152.62375501709528</v>
      </c>
      <c r="P177" s="117">
        <v>146.01829507828725</v>
      </c>
      <c r="Q177" s="118">
        <v>159.78608153675248</v>
      </c>
      <c r="R177" s="116">
        <v>147.60038579399088</v>
      </c>
      <c r="S177" s="117">
        <v>135.7713529022291</v>
      </c>
      <c r="T177" s="117">
        <v>136.10814346451542</v>
      </c>
      <c r="U177" s="118">
        <v>142.14715768477822</v>
      </c>
      <c r="V177" s="116">
        <v>142.6455718336843</v>
      </c>
      <c r="W177" s="117">
        <v>145.95840817762635</v>
      </c>
      <c r="X177" s="117">
        <v>126.89358538109229</v>
      </c>
      <c r="Y177" s="118">
        <v>132.68422118695565</v>
      </c>
      <c r="Z177" s="116">
        <v>125.88850070763354</v>
      </c>
      <c r="AA177" s="117">
        <v>123.32240655940079</v>
      </c>
      <c r="AB177" s="117">
        <v>124.11531023963953</v>
      </c>
      <c r="AC177" s="118">
        <v>114.55361385955476</v>
      </c>
      <c r="AD177" s="116">
        <v>122.61417819285178</v>
      </c>
      <c r="AE177" s="117">
        <v>120.15527920518534</v>
      </c>
      <c r="AF177" s="117">
        <v>124.17892535469002</v>
      </c>
      <c r="AG177" s="118">
        <v>120.94445638060363</v>
      </c>
      <c r="AH177" s="116">
        <v>115.11291175114431</v>
      </c>
      <c r="AI177" s="117">
        <v>112.75898225150304</v>
      </c>
      <c r="AJ177" s="117">
        <v>110.7631034634511</v>
      </c>
      <c r="AK177" s="118">
        <v>114.51782865519769</v>
      </c>
      <c r="AL177" s="116">
        <v>111.20373021209925</v>
      </c>
      <c r="AM177" s="117">
        <v>108.1308123152233</v>
      </c>
      <c r="AN177" s="117">
        <v>109.20690190550788</v>
      </c>
      <c r="AO177" s="118">
        <v>108.49495031752892</v>
      </c>
      <c r="AP177" s="116">
        <v>109.31681880360358</v>
      </c>
      <c r="AQ177" s="117">
        <v>105.76915706976833</v>
      </c>
      <c r="AR177" s="117">
        <v>106.2868232314386</v>
      </c>
      <c r="AS177" s="118">
        <v>108.13501819254594</v>
      </c>
      <c r="AT177" s="116">
        <v>107.4521012278435</v>
      </c>
      <c r="AU177" s="117">
        <v>108.74825952845713</v>
      </c>
      <c r="AV177" s="117">
        <v>105.46918194766117</v>
      </c>
      <c r="AW177" s="118">
        <v>111.93786876676867</v>
      </c>
      <c r="AX177" s="116">
        <v>113.1420144822935</v>
      </c>
      <c r="AY177" s="117">
        <v>113.00735268047089</v>
      </c>
      <c r="AZ177" s="117">
        <v>112.38764113742683</v>
      </c>
      <c r="BA177" s="118">
        <v>113.45107766525548</v>
      </c>
      <c r="BB177" s="116">
        <v>107.23433240901255</v>
      </c>
      <c r="BC177" s="117">
        <v>106.60990842722707</v>
      </c>
      <c r="BD177" s="117">
        <v>102.50333892331021</v>
      </c>
      <c r="BE177" s="118">
        <v>100.38319831326086</v>
      </c>
      <c r="BF177" s="147">
        <v>110.09557731717685</v>
      </c>
      <c r="BG177" s="147">
        <v>106.64146649626618</v>
      </c>
      <c r="BH177" s="147">
        <v>107.13717204163183</v>
      </c>
      <c r="BI177" s="147">
        <v>103.95837616173327</v>
      </c>
      <c r="BJ177" s="148">
        <v>105.10147302197417</v>
      </c>
      <c r="BK177" s="147">
        <v>103.03101795514937</v>
      </c>
      <c r="BL177" s="147">
        <v>101.76217007027375</v>
      </c>
      <c r="BM177" s="147">
        <v>102.73572157200857</v>
      </c>
      <c r="BN177" s="148">
        <v>101.62055561106291</v>
      </c>
      <c r="BO177" s="147">
        <v>103.64364516316262</v>
      </c>
      <c r="BP177" s="147">
        <v>104.58176635446858</v>
      </c>
      <c r="BQ177" s="147">
        <v>104.08183858581739</v>
      </c>
      <c r="BR177" s="116">
        <v>101.88847812991386</v>
      </c>
      <c r="BS177" s="117">
        <v>100.91143352216166</v>
      </c>
      <c r="BT177" s="117">
        <v>101.99989994564842</v>
      </c>
      <c r="BU177" s="117">
        <v>104.67986470219353</v>
      </c>
      <c r="BV177" s="116">
        <v>102.30492261194388</v>
      </c>
      <c r="BW177" s="117">
        <v>101.63335038690823</v>
      </c>
      <c r="BX177" s="117">
        <v>100.00485890845022</v>
      </c>
      <c r="BY177" s="117">
        <v>100.82708639709017</v>
      </c>
      <c r="BZ177" s="116">
        <v>102.7424069176508</v>
      </c>
      <c r="CA177" s="117">
        <v>100.3249747767603</v>
      </c>
      <c r="CB177" s="117">
        <v>104.58509050210101</v>
      </c>
      <c r="CC177" s="118">
        <v>101.18327258130306</v>
      </c>
      <c r="CD177" s="116">
        <v>100.53216927008275</v>
      </c>
      <c r="CE177" s="117">
        <v>103.75194180558044</v>
      </c>
      <c r="CF177" s="117">
        <v>102.90873014496474</v>
      </c>
      <c r="CG177" s="118">
        <v>105.45269161171773</v>
      </c>
      <c r="CH177" s="116">
        <v>103.41382924164384</v>
      </c>
      <c r="CI177" s="117">
        <v>104.57480369525891</v>
      </c>
      <c r="CJ177" s="117">
        <v>104.1426178941791</v>
      </c>
      <c r="CK177" s="118">
        <v>105.23358712836239</v>
      </c>
      <c r="CL177" s="116">
        <v>105.93659657695271</v>
      </c>
      <c r="CM177" s="117">
        <v>106.36011711693803</v>
      </c>
      <c r="CN177" s="117">
        <v>107.05294748738217</v>
      </c>
      <c r="CO177" s="118">
        <v>104.83018205996663</v>
      </c>
      <c r="CP177" s="116">
        <v>106.83945426079175</v>
      </c>
      <c r="CQ177" s="117">
        <v>105.63377620070655</v>
      </c>
      <c r="CR177" s="117">
        <v>105.81991852405818</v>
      </c>
      <c r="CS177" s="118">
        <v>106.35610428014017</v>
      </c>
      <c r="CT177" s="32">
        <v>101.89673664871985</v>
      </c>
      <c r="CU177" s="14">
        <v>102.47584500944498</v>
      </c>
      <c r="CV177" s="14">
        <v>103.79066741560005</v>
      </c>
      <c r="CW177" s="30">
        <v>103.82997393870821</v>
      </c>
      <c r="CX177" s="32">
        <v>103.76805480464408</v>
      </c>
      <c r="CY177" s="14">
        <v>104.15934503608271</v>
      </c>
      <c r="CZ177" s="14">
        <v>104.30099553535246</v>
      </c>
      <c r="DA177" s="30">
        <v>106.0397701723345</v>
      </c>
      <c r="DB177" s="117">
        <v>108.98697285920717</v>
      </c>
      <c r="DC177" s="117">
        <v>116.74044039476847</v>
      </c>
      <c r="DD177" s="117">
        <v>115.39413560592023</v>
      </c>
      <c r="DE177" s="118">
        <v>114.38463745487786</v>
      </c>
      <c r="DF177" s="117">
        <v>111.16693532499812</v>
      </c>
      <c r="DG177" s="117">
        <v>111.28608391863013</v>
      </c>
      <c r="DH177" s="117">
        <v>109.76393045352977</v>
      </c>
      <c r="DI177" s="17">
        <v>108.45836206373767</v>
      </c>
    </row>
    <row r="178" spans="1:113" s="11" customFormat="1" x14ac:dyDescent="0.2">
      <c r="A178" s="13" t="s">
        <v>19</v>
      </c>
      <c r="B178" s="116">
        <v>137.92561550550028</v>
      </c>
      <c r="C178" s="117">
        <v>140.17281488866732</v>
      </c>
      <c r="D178" s="117">
        <v>162.69074618507631</v>
      </c>
      <c r="E178" s="118">
        <v>145.2690701358552</v>
      </c>
      <c r="F178" s="116">
        <v>204.14800269988342</v>
      </c>
      <c r="G178" s="117">
        <v>226.6012471600522</v>
      </c>
      <c r="H178" s="117">
        <v>264.25333086602518</v>
      </c>
      <c r="I178" s="118">
        <v>235.09002450371105</v>
      </c>
      <c r="J178" s="116">
        <v>165.25026902829887</v>
      </c>
      <c r="K178" s="117">
        <v>151.16303305681771</v>
      </c>
      <c r="L178" s="117">
        <v>146.66666666666666</v>
      </c>
      <c r="M178" s="118">
        <v>132.9187951874494</v>
      </c>
      <c r="N178" s="116">
        <v>135.36003393545195</v>
      </c>
      <c r="O178" s="117">
        <v>152.53813120094773</v>
      </c>
      <c r="P178" s="117">
        <v>142.45568728724029</v>
      </c>
      <c r="Q178" s="118">
        <v>156.12613978471336</v>
      </c>
      <c r="R178" s="116">
        <v>144.28767179041907</v>
      </c>
      <c r="S178" s="117">
        <v>133.99388462587157</v>
      </c>
      <c r="T178" s="117">
        <v>133.566260836308</v>
      </c>
      <c r="U178" s="118">
        <v>140.06158289848361</v>
      </c>
      <c r="V178" s="116">
        <v>142.46149535492569</v>
      </c>
      <c r="W178" s="117">
        <v>141.02036926093351</v>
      </c>
      <c r="X178" s="117">
        <v>127.80491720563279</v>
      </c>
      <c r="Y178" s="118">
        <v>136.14132768119021</v>
      </c>
      <c r="Z178" s="116">
        <v>124.90681795692184</v>
      </c>
      <c r="AA178" s="117">
        <v>123.66090353400219</v>
      </c>
      <c r="AB178" s="117">
        <v>121.58484945206935</v>
      </c>
      <c r="AC178" s="118">
        <v>115.18440865043651</v>
      </c>
      <c r="AD178" s="116">
        <v>117.66096824677379</v>
      </c>
      <c r="AE178" s="117">
        <v>116.39504719402596</v>
      </c>
      <c r="AF178" s="117">
        <v>119.84918503411524</v>
      </c>
      <c r="AG178" s="118">
        <v>117.14479925001453</v>
      </c>
      <c r="AH178" s="116">
        <v>115.16052035228346</v>
      </c>
      <c r="AI178" s="117">
        <v>113.07638583119505</v>
      </c>
      <c r="AJ178" s="117">
        <v>111.18540478028065</v>
      </c>
      <c r="AK178" s="118">
        <v>114.487079537242</v>
      </c>
      <c r="AL178" s="116">
        <v>110.04604705279144</v>
      </c>
      <c r="AM178" s="117">
        <v>106.86431305311299</v>
      </c>
      <c r="AN178" s="117">
        <v>107.7860423126742</v>
      </c>
      <c r="AO178" s="118">
        <v>107.43469875476923</v>
      </c>
      <c r="AP178" s="116">
        <v>107.61812427748035</v>
      </c>
      <c r="AQ178" s="117">
        <v>104.35879211118318</v>
      </c>
      <c r="AR178" s="117">
        <v>104.86015383078613</v>
      </c>
      <c r="AS178" s="118">
        <v>106.12264203298503</v>
      </c>
      <c r="AT178" s="116">
        <v>106.49270926044537</v>
      </c>
      <c r="AU178" s="117">
        <v>108.14079558177305</v>
      </c>
      <c r="AV178" s="117">
        <v>104.34334713419543</v>
      </c>
      <c r="AW178" s="118">
        <v>111.4956535430014</v>
      </c>
      <c r="AX178" s="116">
        <v>111.41127012793856</v>
      </c>
      <c r="AY178" s="117">
        <v>111.2987879475367</v>
      </c>
      <c r="AZ178" s="117">
        <v>114.91715465818531</v>
      </c>
      <c r="BA178" s="118">
        <v>111.88923569896885</v>
      </c>
      <c r="BB178" s="116">
        <v>105.89428904768079</v>
      </c>
      <c r="BC178" s="117">
        <v>105.59082250509309</v>
      </c>
      <c r="BD178" s="117">
        <v>101.736244376286</v>
      </c>
      <c r="BE178" s="118">
        <v>103.45956326156968</v>
      </c>
      <c r="BF178" s="147">
        <v>109.66167797456646</v>
      </c>
      <c r="BG178" s="147">
        <v>107.32559928466412</v>
      </c>
      <c r="BH178" s="147">
        <v>107.91339480556647</v>
      </c>
      <c r="BI178" s="147">
        <v>106.42304712392323</v>
      </c>
      <c r="BJ178" s="148">
        <v>106.64018751994801</v>
      </c>
      <c r="BK178" s="147">
        <v>104.31503979891077</v>
      </c>
      <c r="BL178" s="147">
        <v>101.1273542947751</v>
      </c>
      <c r="BM178" s="147">
        <v>102.73246688226459</v>
      </c>
      <c r="BN178" s="148">
        <v>101.56468620252927</v>
      </c>
      <c r="BO178" s="147">
        <v>105.44200240301136</v>
      </c>
      <c r="BP178" s="147">
        <v>104.87826139688603</v>
      </c>
      <c r="BQ178" s="147">
        <v>104.51542130967037</v>
      </c>
      <c r="BR178" s="116">
        <v>101.7204405782048</v>
      </c>
      <c r="BS178" s="117">
        <v>100.88972267407574</v>
      </c>
      <c r="BT178" s="117">
        <v>101.06726533881086</v>
      </c>
      <c r="BU178" s="117">
        <v>104.32651968297026</v>
      </c>
      <c r="BV178" s="116">
        <v>102.84585586622174</v>
      </c>
      <c r="BW178" s="117">
        <v>101.66264640175235</v>
      </c>
      <c r="BX178" s="117">
        <v>100.40814951534462</v>
      </c>
      <c r="BY178" s="117">
        <v>100.87255028046258</v>
      </c>
      <c r="BZ178" s="116">
        <v>101.58850183043215</v>
      </c>
      <c r="CA178" s="117">
        <v>100.35272744640542</v>
      </c>
      <c r="CB178" s="117">
        <v>103.69681623079001</v>
      </c>
      <c r="CC178" s="118">
        <v>100.24265390476369</v>
      </c>
      <c r="CD178" s="116">
        <v>99.663082823601286</v>
      </c>
      <c r="CE178" s="117">
        <v>101.95252164082476</v>
      </c>
      <c r="CF178" s="117">
        <v>103.49209346820089</v>
      </c>
      <c r="CG178" s="118">
        <v>105.46268014506992</v>
      </c>
      <c r="CH178" s="116">
        <v>101.84597150914267</v>
      </c>
      <c r="CI178" s="117">
        <v>102.88816481255998</v>
      </c>
      <c r="CJ178" s="117">
        <v>102.73361693461266</v>
      </c>
      <c r="CK178" s="118">
        <v>103.19535717433419</v>
      </c>
      <c r="CL178" s="116">
        <v>104.44629397613956</v>
      </c>
      <c r="CM178" s="117">
        <v>104.64232676171544</v>
      </c>
      <c r="CN178" s="117">
        <v>105.79884081380571</v>
      </c>
      <c r="CO178" s="118">
        <v>104.68298588926723</v>
      </c>
      <c r="CP178" s="116">
        <v>106.44801476523038</v>
      </c>
      <c r="CQ178" s="117">
        <v>105.47260383045089</v>
      </c>
      <c r="CR178" s="117">
        <v>105.78761772534344</v>
      </c>
      <c r="CS178" s="118">
        <v>106.69466022880442</v>
      </c>
      <c r="CT178" s="32">
        <v>101.35387826069899</v>
      </c>
      <c r="CU178" s="14">
        <v>102.80009706205142</v>
      </c>
      <c r="CV178" s="14">
        <v>103.17108509900135</v>
      </c>
      <c r="CW178" s="30">
        <v>102.89014485808947</v>
      </c>
      <c r="CX178" s="32">
        <v>103.33424999061134</v>
      </c>
      <c r="CY178" s="14">
        <v>104.02211942288788</v>
      </c>
      <c r="CZ178" s="14">
        <v>104.38891201701885</v>
      </c>
      <c r="DA178" s="30">
        <v>106.35080020842329</v>
      </c>
      <c r="DB178" s="117">
        <v>108.48745980354198</v>
      </c>
      <c r="DC178" s="117">
        <v>117.03375689305308</v>
      </c>
      <c r="DD178" s="117">
        <v>114.96958246448328</v>
      </c>
      <c r="DE178" s="118">
        <v>114.22883437222522</v>
      </c>
      <c r="DF178" s="117">
        <v>111.31198129627029</v>
      </c>
      <c r="DG178" s="117">
        <v>111.52510401885256</v>
      </c>
      <c r="DH178" s="117">
        <v>109.61438709760513</v>
      </c>
      <c r="DI178" s="17">
        <v>107.97493246646938</v>
      </c>
    </row>
    <row r="179" spans="1:113" s="11" customFormat="1" x14ac:dyDescent="0.2">
      <c r="A179" s="13" t="s">
        <v>20</v>
      </c>
      <c r="B179" s="116">
        <v>137.94485259040167</v>
      </c>
      <c r="C179" s="117">
        <v>139.84475145990601</v>
      </c>
      <c r="D179" s="117">
        <v>161.94421220643002</v>
      </c>
      <c r="E179" s="118">
        <v>145.32737620339344</v>
      </c>
      <c r="F179" s="116">
        <v>206.1850802644004</v>
      </c>
      <c r="G179" s="117">
        <v>225.49603174603172</v>
      </c>
      <c r="H179" s="117">
        <v>267.87491115849326</v>
      </c>
      <c r="I179" s="118">
        <v>229.39470966716976</v>
      </c>
      <c r="J179" s="116">
        <v>161.21659855391385</v>
      </c>
      <c r="K179" s="117">
        <v>148.46526655896608</v>
      </c>
      <c r="L179" s="117">
        <v>146.55088283664358</v>
      </c>
      <c r="M179" s="118">
        <v>135.09582559265786</v>
      </c>
      <c r="N179" s="116">
        <v>132.13119943025583</v>
      </c>
      <c r="O179" s="117">
        <v>151.45683898095473</v>
      </c>
      <c r="P179" s="117">
        <v>140.52169061235878</v>
      </c>
      <c r="Q179" s="118">
        <v>152.43158077562464</v>
      </c>
      <c r="R179" s="116">
        <v>144.68689817978506</v>
      </c>
      <c r="S179" s="117">
        <v>134.19776282443416</v>
      </c>
      <c r="T179" s="117">
        <v>133.71701191827469</v>
      </c>
      <c r="U179" s="118">
        <v>140.03448972299469</v>
      </c>
      <c r="V179" s="116">
        <v>143.24168505596307</v>
      </c>
      <c r="W179" s="117">
        <v>139.54589733982766</v>
      </c>
      <c r="X179" s="117">
        <v>123.5219732064605</v>
      </c>
      <c r="Y179" s="118">
        <v>135.93705076795035</v>
      </c>
      <c r="Z179" s="116">
        <v>124.73102746566008</v>
      </c>
      <c r="AA179" s="117">
        <v>124.81917719866703</v>
      </c>
      <c r="AB179" s="117">
        <v>120.12289367333918</v>
      </c>
      <c r="AC179" s="118">
        <v>114.610973475858</v>
      </c>
      <c r="AD179" s="116">
        <v>114.80150711061587</v>
      </c>
      <c r="AE179" s="117">
        <v>114.72043468837118</v>
      </c>
      <c r="AF179" s="117">
        <v>117.82266810309345</v>
      </c>
      <c r="AG179" s="118">
        <v>115.92439756066646</v>
      </c>
      <c r="AH179" s="116">
        <v>114.02426192319079</v>
      </c>
      <c r="AI179" s="117">
        <v>112.03992425213218</v>
      </c>
      <c r="AJ179" s="117">
        <v>110.44522669089105</v>
      </c>
      <c r="AK179" s="118">
        <v>114.39756617027138</v>
      </c>
      <c r="AL179" s="116">
        <v>108.95572698995602</v>
      </c>
      <c r="AM179" s="117">
        <v>105.50893063635232</v>
      </c>
      <c r="AN179" s="117">
        <v>106.65337728384124</v>
      </c>
      <c r="AO179" s="118">
        <v>106.33361405798018</v>
      </c>
      <c r="AP179" s="116">
        <v>106.47555260316437</v>
      </c>
      <c r="AQ179" s="117">
        <v>103.22741077202949</v>
      </c>
      <c r="AR179" s="117">
        <v>104.57273371375702</v>
      </c>
      <c r="AS179" s="118">
        <v>104.95162175432515</v>
      </c>
      <c r="AT179" s="116">
        <v>105.58292760613368</v>
      </c>
      <c r="AU179" s="117">
        <v>106.84236306191166</v>
      </c>
      <c r="AV179" s="117">
        <v>103.06106029096472</v>
      </c>
      <c r="AW179" s="118">
        <v>110.84857214122572</v>
      </c>
      <c r="AX179" s="116">
        <v>108.61566321252181</v>
      </c>
      <c r="AY179" s="117">
        <v>107.67816900931875</v>
      </c>
      <c r="AZ179" s="117">
        <v>116.50231645957929</v>
      </c>
      <c r="BA179" s="118">
        <v>109.7760930400472</v>
      </c>
      <c r="BB179" s="116">
        <v>104.56521409394956</v>
      </c>
      <c r="BC179" s="117">
        <v>104.93673712211763</v>
      </c>
      <c r="BD179" s="117">
        <v>100.89625906049196</v>
      </c>
      <c r="BE179" s="118">
        <v>104.61057328434767</v>
      </c>
      <c r="BF179" s="147">
        <v>108.8023298568352</v>
      </c>
      <c r="BG179" s="147">
        <v>108.88443834946844</v>
      </c>
      <c r="BH179" s="147">
        <v>109.90437687489995</v>
      </c>
      <c r="BI179" s="147">
        <v>109.63038266622158</v>
      </c>
      <c r="BJ179" s="148">
        <v>107.80353885302465</v>
      </c>
      <c r="BK179" s="147">
        <v>104.45685756128196</v>
      </c>
      <c r="BL179" s="147">
        <v>101.65555089176172</v>
      </c>
      <c r="BM179" s="147">
        <v>101.90305497253735</v>
      </c>
      <c r="BN179" s="148">
        <v>101.91558314065088</v>
      </c>
      <c r="BO179" s="147">
        <v>105.76738024159799</v>
      </c>
      <c r="BP179" s="147">
        <v>104.67445354324043</v>
      </c>
      <c r="BQ179" s="147">
        <v>104.16958442887048</v>
      </c>
      <c r="BR179" s="116">
        <v>101.04355350516595</v>
      </c>
      <c r="BS179" s="117">
        <v>100.86683235541672</v>
      </c>
      <c r="BT179" s="117">
        <v>99.913321442682388</v>
      </c>
      <c r="BU179" s="117">
        <v>103.7141745751387</v>
      </c>
      <c r="BV179" s="116">
        <v>102.84189270492124</v>
      </c>
      <c r="BW179" s="117">
        <v>101.27785017389171</v>
      </c>
      <c r="BX179" s="117">
        <v>100.22093970117238</v>
      </c>
      <c r="BY179" s="117">
        <v>100.36749633841424</v>
      </c>
      <c r="BZ179" s="116">
        <v>100.82504871047266</v>
      </c>
      <c r="CA179" s="117">
        <v>100.6245397579648</v>
      </c>
      <c r="CB179" s="117">
        <v>102.49626369050718</v>
      </c>
      <c r="CC179" s="118">
        <v>99.950761747098511</v>
      </c>
      <c r="CD179" s="116">
        <v>97.864180934513172</v>
      </c>
      <c r="CE179" s="117">
        <v>99.439253179399302</v>
      </c>
      <c r="CF179" s="117">
        <v>101.55458369180768</v>
      </c>
      <c r="CG179" s="118">
        <v>103.07603172074748</v>
      </c>
      <c r="CH179" s="116">
        <v>101.99577230554044</v>
      </c>
      <c r="CI179" s="117">
        <v>102.54610558337029</v>
      </c>
      <c r="CJ179" s="117">
        <v>102.82031385855468</v>
      </c>
      <c r="CK179" s="118">
        <v>103.01178908874124</v>
      </c>
      <c r="CL179" s="116">
        <v>103.20699948533196</v>
      </c>
      <c r="CM179" s="117">
        <v>103.20777447235552</v>
      </c>
      <c r="CN179" s="117">
        <v>104.51843640961344</v>
      </c>
      <c r="CO179" s="118">
        <v>104.08410967193342</v>
      </c>
      <c r="CP179" s="116">
        <v>105.33623751196831</v>
      </c>
      <c r="CQ179" s="117">
        <v>104.53012376187259</v>
      </c>
      <c r="CR179" s="117">
        <v>104.92444137266814</v>
      </c>
      <c r="CS179" s="118">
        <v>106.58159451540079</v>
      </c>
      <c r="CT179" s="32">
        <v>101.09625450971149</v>
      </c>
      <c r="CU179" s="14">
        <v>103.23845020434909</v>
      </c>
      <c r="CV179" s="14">
        <v>102.83397008055238</v>
      </c>
      <c r="CW179" s="30">
        <v>102.2350460773194</v>
      </c>
      <c r="CX179" s="32">
        <v>102.91587936700768</v>
      </c>
      <c r="CY179" s="14">
        <v>103.80042556642732</v>
      </c>
      <c r="CZ179" s="14">
        <v>104.39694495411331</v>
      </c>
      <c r="DA179" s="30">
        <v>106.6234847069321</v>
      </c>
      <c r="DB179" s="117">
        <v>108.88999563450341</v>
      </c>
      <c r="DC179" s="117">
        <v>118.36522465007731</v>
      </c>
      <c r="DD179" s="117">
        <v>115.4857478959332</v>
      </c>
      <c r="DE179" s="118">
        <v>114.8788968418196</v>
      </c>
      <c r="DF179" s="117">
        <v>111.50191061990651</v>
      </c>
      <c r="DG179" s="117">
        <v>111.56456319030903</v>
      </c>
      <c r="DH179" s="117">
        <v>109.33303529827145</v>
      </c>
      <c r="DI179" s="17">
        <v>107.37366553655627</v>
      </c>
    </row>
    <row r="180" spans="1:113" s="11" customFormat="1" ht="25.5" x14ac:dyDescent="0.2">
      <c r="A180" s="18" t="s">
        <v>21</v>
      </c>
      <c r="B180" s="125">
        <v>117.14285714285712</v>
      </c>
      <c r="C180" s="126">
        <v>134.66666666666666</v>
      </c>
      <c r="D180" s="126">
        <v>131.39534883720933</v>
      </c>
      <c r="E180" s="127">
        <v>146.35761589403975</v>
      </c>
      <c r="F180" s="125">
        <v>222.85714285714286</v>
      </c>
      <c r="G180" s="126">
        <v>268</v>
      </c>
      <c r="H180" s="126">
        <v>238.1679389312977</v>
      </c>
      <c r="I180" s="127">
        <v>260.86956521739131</v>
      </c>
      <c r="J180" s="125">
        <v>188</v>
      </c>
      <c r="K180" s="126">
        <v>164.15584415584416</v>
      </c>
      <c r="L180" s="126">
        <v>157.59368836291912</v>
      </c>
      <c r="M180" s="127">
        <v>142.8733031674208</v>
      </c>
      <c r="N180" s="125">
        <v>148.63563402889247</v>
      </c>
      <c r="O180" s="126">
        <v>137.30650154798764</v>
      </c>
      <c r="P180" s="126">
        <v>142.91262135922329</v>
      </c>
      <c r="Q180" s="127">
        <v>147.67321613236814</v>
      </c>
      <c r="R180" s="125">
        <v>126.22080679405518</v>
      </c>
      <c r="S180" s="126">
        <v>126.1611374407583</v>
      </c>
      <c r="T180" s="126">
        <v>127.30844793713163</v>
      </c>
      <c r="U180" s="127">
        <v>136.10580856285793</v>
      </c>
      <c r="V180" s="125">
        <v>144.24410540915395</v>
      </c>
      <c r="W180" s="126">
        <v>135.48589341692792</v>
      </c>
      <c r="X180" s="126">
        <v>138.09059912323428</v>
      </c>
      <c r="Y180" s="127">
        <v>133.18928262748489</v>
      </c>
      <c r="Z180" s="125">
        <v>127.8917910447761</v>
      </c>
      <c r="AA180" s="126">
        <v>120.90576395242454</v>
      </c>
      <c r="AB180" s="126">
        <v>122.10796915167094</v>
      </c>
      <c r="AC180" s="127">
        <v>127.64393630053085</v>
      </c>
      <c r="AD180" s="125">
        <v>128.26243691420333</v>
      </c>
      <c r="AE180" s="126">
        <v>122.59234828496042</v>
      </c>
      <c r="AF180" s="126">
        <v>124.33801519686851</v>
      </c>
      <c r="AG180" s="127">
        <v>118.20547517435205</v>
      </c>
      <c r="AH180" s="125">
        <v>104.92975734355045</v>
      </c>
      <c r="AI180" s="126">
        <v>108.77598152424943</v>
      </c>
      <c r="AJ180" s="126">
        <v>111.30478087649402</v>
      </c>
      <c r="AK180" s="127">
        <v>118.09650535751803</v>
      </c>
      <c r="AL180" s="125">
        <v>114.16767922235724</v>
      </c>
      <c r="AM180" s="126">
        <v>114.04220779220779</v>
      </c>
      <c r="AN180" s="126">
        <v>109.38105891126024</v>
      </c>
      <c r="AO180" s="127">
        <v>109.16234564601486</v>
      </c>
      <c r="AP180" s="125">
        <v>108.67295723750252</v>
      </c>
      <c r="AQ180" s="126">
        <v>110.20942408376963</v>
      </c>
      <c r="AR180" s="126">
        <v>107.94392523364486</v>
      </c>
      <c r="AS180" s="127">
        <v>107.81436301935247</v>
      </c>
      <c r="AT180" s="125">
        <v>104.29384376616657</v>
      </c>
      <c r="AU180" s="126">
        <v>106.77462487000446</v>
      </c>
      <c r="AV180" s="126">
        <v>103.35305719921107</v>
      </c>
      <c r="AW180" s="127">
        <v>108.03224013340744</v>
      </c>
      <c r="AX180" s="125">
        <v>108.45407020164299</v>
      </c>
      <c r="AY180" s="126">
        <v>109.25995728106545</v>
      </c>
      <c r="AZ180" s="126">
        <v>107.65540258656657</v>
      </c>
      <c r="BA180" s="127">
        <v>108.61081153949854</v>
      </c>
      <c r="BB180" s="125">
        <v>108.85228338020623</v>
      </c>
      <c r="BC180" s="126">
        <v>104.97291440953414</v>
      </c>
      <c r="BD180" s="126">
        <v>105.15919545413549</v>
      </c>
      <c r="BE180" s="127">
        <v>104.75044089242225</v>
      </c>
      <c r="BF180" s="147">
        <v>111.51858853182104</v>
      </c>
      <c r="BG180" s="147">
        <v>111.8380062305296</v>
      </c>
      <c r="BH180" s="147">
        <v>112.84084833363035</v>
      </c>
      <c r="BI180" s="147">
        <v>113.28973041303689</v>
      </c>
      <c r="BJ180" s="148">
        <v>110.65664654428977</v>
      </c>
      <c r="BK180" s="147">
        <v>113.57195339561245</v>
      </c>
      <c r="BL180" s="147">
        <v>115.68911211373117</v>
      </c>
      <c r="BM180" s="147">
        <v>123.68751068802371</v>
      </c>
      <c r="BN180" s="148">
        <v>103.55162012260388</v>
      </c>
      <c r="BO180" s="147">
        <v>104.68714274826614</v>
      </c>
      <c r="BP180" s="147">
        <v>104.9460699600739</v>
      </c>
      <c r="BQ180" s="147">
        <v>106.13087613986123</v>
      </c>
      <c r="BR180" s="116">
        <v>105.58676654182273</v>
      </c>
      <c r="BS180" s="117">
        <v>105.51908582543155</v>
      </c>
      <c r="BT180" s="117">
        <v>105.09952606635071</v>
      </c>
      <c r="BU180" s="117">
        <v>104.93662441627751</v>
      </c>
      <c r="BV180" s="116">
        <v>108.59443374759321</v>
      </c>
      <c r="BW180" s="117">
        <v>107.7920305676856</v>
      </c>
      <c r="BX180" s="117">
        <v>108.00042725913266</v>
      </c>
      <c r="BY180" s="117">
        <v>108.50022251891411</v>
      </c>
      <c r="BZ180" s="116">
        <v>118.30729561656304</v>
      </c>
      <c r="CA180" s="117">
        <v>117.70231213872833</v>
      </c>
      <c r="CB180" s="117">
        <v>171.09453188972796</v>
      </c>
      <c r="CC180" s="118">
        <v>101.63011511637676</v>
      </c>
      <c r="CD180" s="116">
        <v>103.70252661687591</v>
      </c>
      <c r="CE180" s="117">
        <v>103.58664772727273</v>
      </c>
      <c r="CF180" s="117">
        <v>102.90064808406218</v>
      </c>
      <c r="CG180" s="118">
        <v>102.5728713883917</v>
      </c>
      <c r="CH180" s="116">
        <v>102.32378001549188</v>
      </c>
      <c r="CI180" s="117">
        <v>102.58490784745567</v>
      </c>
      <c r="CJ180" s="117">
        <v>102.45586606735716</v>
      </c>
      <c r="CK180" s="118">
        <v>105.61460326807006</v>
      </c>
      <c r="CL180" s="116">
        <v>106.55827298811313</v>
      </c>
      <c r="CM180" s="117">
        <v>107.10789312665713</v>
      </c>
      <c r="CN180" s="117">
        <v>107.06070835955828</v>
      </c>
      <c r="CO180" s="118">
        <v>107.22455888387361</v>
      </c>
      <c r="CP180" s="116">
        <v>105.00503862949277</v>
      </c>
      <c r="CQ180" s="117">
        <v>105.15849904318162</v>
      </c>
      <c r="CR180" s="117">
        <v>104.39237971027993</v>
      </c>
      <c r="CS180" s="118">
        <v>103.35816263190564</v>
      </c>
      <c r="CT180" s="32">
        <v>103.0970815961882</v>
      </c>
      <c r="CU180" s="14">
        <v>102.72233753792112</v>
      </c>
      <c r="CV180" s="14">
        <v>102.97977528089888</v>
      </c>
      <c r="CW180" s="30">
        <v>102.87286802951492</v>
      </c>
      <c r="CX180" s="32">
        <v>104.25934690014198</v>
      </c>
      <c r="CY180" s="14">
        <v>104.65930018416205</v>
      </c>
      <c r="CZ180" s="14">
        <v>104.92358136337194</v>
      </c>
      <c r="DA180" s="30">
        <v>106.50897500419391</v>
      </c>
      <c r="DB180" s="117">
        <v>106.25779625779626</v>
      </c>
      <c r="DC180" s="117">
        <v>107.32133496417964</v>
      </c>
      <c r="DD180" s="117">
        <v>107.30967998409859</v>
      </c>
      <c r="DE180" s="118">
        <v>110.01158180765289</v>
      </c>
      <c r="DF180" s="117">
        <v>112.06267248286299</v>
      </c>
      <c r="DG180" s="117">
        <v>113.34725345326054</v>
      </c>
      <c r="DH180" s="117">
        <v>114.49190647482015</v>
      </c>
      <c r="DI180" s="17">
        <v>117.4312831744904</v>
      </c>
    </row>
    <row r="181" spans="1:113" s="11" customFormat="1" ht="25.5" x14ac:dyDescent="0.2">
      <c r="A181" s="16" t="s">
        <v>22</v>
      </c>
      <c r="B181" s="116">
        <v>139.31339977851607</v>
      </c>
      <c r="C181" s="117">
        <v>145.58189655172413</v>
      </c>
      <c r="D181" s="117">
        <v>174.68839884947266</v>
      </c>
      <c r="E181" s="118">
        <v>144.59819052687598</v>
      </c>
      <c r="F181" s="116">
        <v>180.60029282576866</v>
      </c>
      <c r="G181" s="117">
        <v>238.46689895470382</v>
      </c>
      <c r="H181" s="117">
        <v>226.2451035254617</v>
      </c>
      <c r="I181" s="118">
        <v>285.05997818974919</v>
      </c>
      <c r="J181" s="116">
        <v>219.03914590747328</v>
      </c>
      <c r="K181" s="117">
        <v>189.25619834710744</v>
      </c>
      <c r="L181" s="117">
        <v>146.91860465116278</v>
      </c>
      <c r="M181" s="118">
        <v>114.17191314403186</v>
      </c>
      <c r="N181" s="116">
        <v>164.02145763965962</v>
      </c>
      <c r="O181" s="117">
        <v>164.62574130469625</v>
      </c>
      <c r="P181" s="117">
        <v>171.13752122241087</v>
      </c>
      <c r="Q181" s="118">
        <v>188.1758824729647</v>
      </c>
      <c r="R181" s="116">
        <v>143.25098460436806</v>
      </c>
      <c r="S181" s="117">
        <v>132.96344000792629</v>
      </c>
      <c r="T181" s="117">
        <v>132.90213221518422</v>
      </c>
      <c r="U181" s="118">
        <v>141.31174876676164</v>
      </c>
      <c r="V181" s="116">
        <v>135.79708953383212</v>
      </c>
      <c r="W181" s="117">
        <v>158.38047791944609</v>
      </c>
      <c r="X181" s="117">
        <v>180.36464526357511</v>
      </c>
      <c r="Y181" s="118">
        <v>139.48238844078222</v>
      </c>
      <c r="Z181" s="116">
        <v>125.95784041672754</v>
      </c>
      <c r="AA181" s="117">
        <v>113.57600732600733</v>
      </c>
      <c r="AB181" s="117">
        <v>136.7425362104641</v>
      </c>
      <c r="AC181" s="118">
        <v>117.92911486361106</v>
      </c>
      <c r="AD181" s="116">
        <v>147.52280265339968</v>
      </c>
      <c r="AE181" s="117">
        <v>136.29705173372889</v>
      </c>
      <c r="AF181" s="117">
        <v>142.45255715880432</v>
      </c>
      <c r="AG181" s="118">
        <v>130.74006234133489</v>
      </c>
      <c r="AH181" s="116">
        <v>126.97210236816969</v>
      </c>
      <c r="AI181" s="117">
        <v>122.71753647657687</v>
      </c>
      <c r="AJ181" s="117">
        <v>123.95447444766792</v>
      </c>
      <c r="AK181" s="118">
        <v>114.24662678719922</v>
      </c>
      <c r="AL181" s="116">
        <v>120.43532813267144</v>
      </c>
      <c r="AM181" s="117">
        <v>121.22789022040979</v>
      </c>
      <c r="AN181" s="117">
        <v>119.85963088120614</v>
      </c>
      <c r="AO181" s="118">
        <v>120.46381613003416</v>
      </c>
      <c r="AP181" s="116">
        <v>118.66523911491794</v>
      </c>
      <c r="AQ181" s="117">
        <v>116.8779925518709</v>
      </c>
      <c r="AR181" s="117">
        <v>107.91244646862891</v>
      </c>
      <c r="AS181" s="118">
        <v>115.97266410445673</v>
      </c>
      <c r="AT181" s="116">
        <v>117.66526448856824</v>
      </c>
      <c r="AU181" s="117">
        <v>122.96273246448968</v>
      </c>
      <c r="AV181" s="117">
        <v>120.49136481736207</v>
      </c>
      <c r="AW181" s="118">
        <v>118.81238650255777</v>
      </c>
      <c r="AX181" s="116">
        <v>142.4820005679635</v>
      </c>
      <c r="AY181" s="117">
        <v>148.1377044692355</v>
      </c>
      <c r="AZ181" s="117">
        <v>102.08349757300688</v>
      </c>
      <c r="BA181" s="118">
        <v>133.94329953592717</v>
      </c>
      <c r="BB181" s="116">
        <v>115.46694460321196</v>
      </c>
      <c r="BC181" s="117">
        <v>110.33574077688854</v>
      </c>
      <c r="BD181" s="117">
        <v>109.20988513748694</v>
      </c>
      <c r="BE181" s="118">
        <v>93.959665113209894</v>
      </c>
      <c r="BF181" s="147">
        <v>115.79571431623476</v>
      </c>
      <c r="BG181" s="147">
        <v>97.298845732580673</v>
      </c>
      <c r="BH181" s="147">
        <v>93.196765101412964</v>
      </c>
      <c r="BI181" s="147">
        <v>82.029765433787873</v>
      </c>
      <c r="BJ181" s="148">
        <v>96.079624870372854</v>
      </c>
      <c r="BK181" s="147">
        <v>102.06419268704703</v>
      </c>
      <c r="BL181" s="147">
        <v>94.230046360105248</v>
      </c>
      <c r="BM181" s="147">
        <v>103.8679802061107</v>
      </c>
      <c r="BN181" s="148">
        <v>97.910632783005582</v>
      </c>
      <c r="BO181" s="147">
        <v>102.49267631957497</v>
      </c>
      <c r="BP181" s="147">
        <v>106.92822351870686</v>
      </c>
      <c r="BQ181" s="147">
        <v>107.22212622160782</v>
      </c>
      <c r="BR181" s="116">
        <v>107.73815393043003</v>
      </c>
      <c r="BS181" s="117">
        <v>100.90681863627273</v>
      </c>
      <c r="BT181" s="117">
        <v>112.8555635868872</v>
      </c>
      <c r="BU181" s="117">
        <v>110.13977857924671</v>
      </c>
      <c r="BV181" s="116">
        <v>102.52402530592586</v>
      </c>
      <c r="BW181" s="117">
        <v>104.76630783905314</v>
      </c>
      <c r="BX181" s="117">
        <v>101.50222740870404</v>
      </c>
      <c r="BY181" s="117">
        <v>103.74355277022902</v>
      </c>
      <c r="BZ181" s="116">
        <v>107.91998989877733</v>
      </c>
      <c r="CA181" s="117">
        <v>96.708576012276353</v>
      </c>
      <c r="CB181" s="117">
        <v>108.77516407344592</v>
      </c>
      <c r="CC181" s="118">
        <v>102.66498931071474</v>
      </c>
      <c r="CD181" s="116">
        <v>119.31756181663428</v>
      </c>
      <c r="CE181" s="117">
        <v>129.6801872074883</v>
      </c>
      <c r="CF181" s="117">
        <v>125.30332606116276</v>
      </c>
      <c r="CG181" s="118">
        <v>130.77814156658005</v>
      </c>
      <c r="CH181" s="116">
        <v>100.53291636085137</v>
      </c>
      <c r="CI181" s="117">
        <v>105.82202733339494</v>
      </c>
      <c r="CJ181" s="117">
        <v>101.96053254037982</v>
      </c>
      <c r="CK181" s="118">
        <v>104.27001307771499</v>
      </c>
      <c r="CL181" s="116">
        <v>116.23086356264092</v>
      </c>
      <c r="CM181" s="117">
        <v>118.27489782748977</v>
      </c>
      <c r="CN181" s="117">
        <v>118.35063701568795</v>
      </c>
      <c r="CO181" s="118">
        <v>109.54963588590567</v>
      </c>
      <c r="CP181" s="116">
        <v>116.26790103665702</v>
      </c>
      <c r="CQ181" s="117">
        <v>113.10015232076829</v>
      </c>
      <c r="CR181" s="117">
        <v>113.18247915555142</v>
      </c>
      <c r="CS181" s="118">
        <v>108.33013774104683</v>
      </c>
      <c r="CT181" s="32">
        <v>103.44590626101258</v>
      </c>
      <c r="CU181" s="14">
        <v>99.976538442739141</v>
      </c>
      <c r="CV181" s="14">
        <v>105.99563211821857</v>
      </c>
      <c r="CW181" s="30">
        <v>107.96517558821949</v>
      </c>
      <c r="CX181" s="32">
        <v>106.89630927339735</v>
      </c>
      <c r="CY181" s="14">
        <v>105.5300889778311</v>
      </c>
      <c r="CZ181" s="14">
        <v>104.27262809419908</v>
      </c>
      <c r="DA181" s="30">
        <v>104.30110192935041</v>
      </c>
      <c r="DB181" s="117">
        <v>105.05968008228001</v>
      </c>
      <c r="DC181" s="117">
        <v>107.85049438671743</v>
      </c>
      <c r="DD181" s="117">
        <v>111.00726510943907</v>
      </c>
      <c r="DE181" s="118">
        <v>109.60616214505396</v>
      </c>
      <c r="DF181" s="117">
        <v>109.62552572727525</v>
      </c>
      <c r="DG181" s="117">
        <v>111.12935247403787</v>
      </c>
      <c r="DH181" s="117">
        <v>111.63987334064061</v>
      </c>
      <c r="DI181" s="17">
        <v>111.79080329445638</v>
      </c>
    </row>
    <row r="182" spans="1:113" s="11" customFormat="1" ht="25.5" x14ac:dyDescent="0.2">
      <c r="A182" s="16" t="s">
        <v>23</v>
      </c>
      <c r="B182" s="116">
        <v>135.82443653618031</v>
      </c>
      <c r="C182" s="117">
        <v>129.05982905982907</v>
      </c>
      <c r="D182" s="117">
        <v>161.42557651991615</v>
      </c>
      <c r="E182" s="118">
        <v>121.59827213822894</v>
      </c>
      <c r="F182" s="116">
        <v>175.12520868113523</v>
      </c>
      <c r="G182" s="117">
        <v>213.85350318471339</v>
      </c>
      <c r="H182" s="117">
        <v>185.18750000000003</v>
      </c>
      <c r="I182" s="118">
        <v>276.15012106537529</v>
      </c>
      <c r="J182" s="116">
        <v>185.14893617021278</v>
      </c>
      <c r="K182" s="117">
        <v>211.57624946604017</v>
      </c>
      <c r="L182" s="117">
        <v>108.35181079083516</v>
      </c>
      <c r="M182" s="118">
        <v>116.4452365521711</v>
      </c>
      <c r="N182" s="116">
        <v>146.68627790275136</v>
      </c>
      <c r="O182" s="117">
        <v>153.51785990412864</v>
      </c>
      <c r="P182" s="117">
        <v>223.73879641485277</v>
      </c>
      <c r="Q182" s="118">
        <v>195.82044994135833</v>
      </c>
      <c r="R182" s="116">
        <v>177.3780487804878</v>
      </c>
      <c r="S182" s="117">
        <v>153.01899272418032</v>
      </c>
      <c r="T182" s="117">
        <v>162.4927632123067</v>
      </c>
      <c r="U182" s="118">
        <v>161.71695218614167</v>
      </c>
      <c r="V182" s="116">
        <v>143.85894032090499</v>
      </c>
      <c r="W182" s="117">
        <v>193.94641085014885</v>
      </c>
      <c r="X182" s="117">
        <v>118.64063554701698</v>
      </c>
      <c r="Y182" s="118">
        <v>102.77593150095787</v>
      </c>
      <c r="Z182" s="116">
        <v>134.73736372646184</v>
      </c>
      <c r="AA182" s="117">
        <v>119.68129443491051</v>
      </c>
      <c r="AB182" s="117">
        <v>151.09820294064258</v>
      </c>
      <c r="AC182" s="118">
        <v>107.41039489373641</v>
      </c>
      <c r="AD182" s="116">
        <v>180.81290192926045</v>
      </c>
      <c r="AE182" s="117">
        <v>173.67626284767888</v>
      </c>
      <c r="AF182" s="117">
        <v>170.62532659815363</v>
      </c>
      <c r="AG182" s="118">
        <v>167.26427009210482</v>
      </c>
      <c r="AH182" s="116">
        <v>114.74794727480935</v>
      </c>
      <c r="AI182" s="117">
        <v>110.21236853859587</v>
      </c>
      <c r="AJ182" s="117">
        <v>106.20605557429363</v>
      </c>
      <c r="AK182" s="118">
        <v>114.82579125346707</v>
      </c>
      <c r="AL182" s="116">
        <v>121.65898617511522</v>
      </c>
      <c r="AM182" s="117">
        <v>119.79333457456714</v>
      </c>
      <c r="AN182" s="117">
        <v>120.57368941641937</v>
      </c>
      <c r="AO182" s="118">
        <v>120.98883066010269</v>
      </c>
      <c r="AP182" s="116">
        <v>126.33362079586054</v>
      </c>
      <c r="AQ182" s="117">
        <v>123.31716321799607</v>
      </c>
      <c r="AR182" s="117">
        <v>125.55133421756625</v>
      </c>
      <c r="AS182" s="118">
        <v>123.77288587446584</v>
      </c>
      <c r="AT182" s="116">
        <v>116.08345556320532</v>
      </c>
      <c r="AU182" s="117">
        <v>114.42090473304314</v>
      </c>
      <c r="AV182" s="117">
        <v>116.70677112479015</v>
      </c>
      <c r="AW182" s="118">
        <v>115.67954742460877</v>
      </c>
      <c r="AX182" s="116">
        <v>129.34513045724617</v>
      </c>
      <c r="AY182" s="117">
        <v>129.94956397634226</v>
      </c>
      <c r="AZ182" s="117">
        <v>94.037721226824374</v>
      </c>
      <c r="BA182" s="118">
        <v>129.06606501015781</v>
      </c>
      <c r="BB182" s="116">
        <v>118.17857721601037</v>
      </c>
      <c r="BC182" s="117">
        <v>115.09504506277301</v>
      </c>
      <c r="BD182" s="117">
        <v>110.56628636820751</v>
      </c>
      <c r="BE182" s="118">
        <v>76.286867780643703</v>
      </c>
      <c r="BF182" s="147">
        <v>114.30155210643021</v>
      </c>
      <c r="BG182" s="147">
        <v>100.65125795081629</v>
      </c>
      <c r="BH182" s="147">
        <v>99.249051373520231</v>
      </c>
      <c r="BI182" s="147">
        <v>81.668242201104547</v>
      </c>
      <c r="BJ182" s="148">
        <v>91.638056153345644</v>
      </c>
      <c r="BK182" s="147">
        <v>92.230173142271497</v>
      </c>
      <c r="BL182" s="147">
        <v>108.88556177581053</v>
      </c>
      <c r="BM182" s="147">
        <v>102.77083371348272</v>
      </c>
      <c r="BN182" s="148">
        <v>102.12876280981608</v>
      </c>
      <c r="BO182" s="147">
        <v>88.34822906322411</v>
      </c>
      <c r="BP182" s="147">
        <v>101.82578826845163</v>
      </c>
      <c r="BQ182" s="147">
        <v>100.07820923628299</v>
      </c>
      <c r="BR182" s="116">
        <v>103.34480462852697</v>
      </c>
      <c r="BS182" s="117">
        <v>101.10662373014043</v>
      </c>
      <c r="BT182" s="117">
        <v>112.00871407681517</v>
      </c>
      <c r="BU182" s="117">
        <v>108.05774612058005</v>
      </c>
      <c r="BV182" s="116">
        <v>97.878620806650005</v>
      </c>
      <c r="BW182" s="117">
        <v>101.39725588107291</v>
      </c>
      <c r="BX182" s="117">
        <v>96.434289840512349</v>
      </c>
      <c r="BY182" s="117">
        <v>100.4322366594848</v>
      </c>
      <c r="BZ182" s="116">
        <v>113.70412896706929</v>
      </c>
      <c r="CA182" s="117">
        <v>100.05505471061866</v>
      </c>
      <c r="CB182" s="117">
        <v>113.31891198315496</v>
      </c>
      <c r="CC182" s="118">
        <v>111.06105397979009</v>
      </c>
      <c r="CD182" s="116">
        <v>108.04700363478203</v>
      </c>
      <c r="CE182" s="117">
        <v>121.73113548302356</v>
      </c>
      <c r="CF182" s="117">
        <v>97.862097594943535</v>
      </c>
      <c r="CG182" s="118">
        <v>105.36840992139489</v>
      </c>
      <c r="CH182" s="116">
        <v>117.41611184103695</v>
      </c>
      <c r="CI182" s="117">
        <v>121.08070450438684</v>
      </c>
      <c r="CJ182" s="117">
        <v>117.71448332233014</v>
      </c>
      <c r="CK182" s="118">
        <v>125.64742607943317</v>
      </c>
      <c r="CL182" s="116">
        <v>117.72402180226594</v>
      </c>
      <c r="CM182" s="117">
        <v>121.54695150142858</v>
      </c>
      <c r="CN182" s="117">
        <v>117.52403524342657</v>
      </c>
      <c r="CO182" s="118">
        <v>106.01824467863538</v>
      </c>
      <c r="CP182" s="116">
        <v>109.61505981363433</v>
      </c>
      <c r="CQ182" s="117">
        <v>106.72557085292142</v>
      </c>
      <c r="CR182" s="117">
        <v>106.06350063334516</v>
      </c>
      <c r="CS182" s="118">
        <v>103.80225444658436</v>
      </c>
      <c r="CT182" s="32">
        <v>105.40698043195587</v>
      </c>
      <c r="CU182" s="14">
        <v>100.62358087041187</v>
      </c>
      <c r="CV182" s="14">
        <v>108.2496835134872</v>
      </c>
      <c r="CW182" s="30">
        <v>110.72376708339542</v>
      </c>
      <c r="CX182" s="32">
        <v>106.52561461602141</v>
      </c>
      <c r="CY182" s="14">
        <v>105.02144748963612</v>
      </c>
      <c r="CZ182" s="14">
        <v>103.62850601457218</v>
      </c>
      <c r="DA182" s="30">
        <v>103.8098000965031</v>
      </c>
      <c r="DB182" s="117">
        <v>112.33964434221002</v>
      </c>
      <c r="DC182" s="117">
        <v>114.68258829803335</v>
      </c>
      <c r="DD182" s="117">
        <v>118.76181286613108</v>
      </c>
      <c r="DE182" s="118">
        <v>115.76745166774289</v>
      </c>
      <c r="DF182" s="117">
        <v>110.1698277656364</v>
      </c>
      <c r="DG182" s="117">
        <v>109.6399346304608</v>
      </c>
      <c r="DH182" s="117">
        <v>110.89202486139857</v>
      </c>
      <c r="DI182" s="17">
        <v>112.20057473944081</v>
      </c>
    </row>
    <row r="183" spans="1:113" s="11" customFormat="1" x14ac:dyDescent="0.2">
      <c r="A183" s="184" t="s">
        <v>60</v>
      </c>
      <c r="B183" s="116">
        <v>131.55530600786074</v>
      </c>
      <c r="C183" s="117">
        <v>139.07900295732995</v>
      </c>
      <c r="D183" s="117">
        <v>134.50834879406307</v>
      </c>
      <c r="E183" s="118">
        <v>218.60162601626013</v>
      </c>
      <c r="F183" s="116">
        <v>191.81669394435352</v>
      </c>
      <c r="G183" s="117">
        <v>274.85425573260784</v>
      </c>
      <c r="H183" s="117">
        <v>195.91323775833177</v>
      </c>
      <c r="I183" s="118">
        <v>251.13065326633168</v>
      </c>
      <c r="J183" s="116">
        <v>139.66706658668267</v>
      </c>
      <c r="K183" s="117">
        <v>118.01876955161627</v>
      </c>
      <c r="L183" s="117">
        <v>123.78502001143512</v>
      </c>
      <c r="M183" s="118">
        <v>147.23673357162502</v>
      </c>
      <c r="N183" s="116">
        <v>177.93462109955425</v>
      </c>
      <c r="O183" s="117">
        <v>146.97053918843804</v>
      </c>
      <c r="P183" s="117">
        <v>154.68407310704958</v>
      </c>
      <c r="Q183" s="118">
        <v>122.0425138632163</v>
      </c>
      <c r="R183" s="116">
        <v>133.64110064905384</v>
      </c>
      <c r="S183" s="117">
        <v>139.09537652270211</v>
      </c>
      <c r="T183" s="117">
        <v>156.79287305122494</v>
      </c>
      <c r="U183" s="118">
        <v>153.78349022447503</v>
      </c>
      <c r="V183" s="116">
        <v>128.36633663366337</v>
      </c>
      <c r="W183" s="117">
        <v>129.19165267450231</v>
      </c>
      <c r="X183" s="117">
        <v>160.12276285389149</v>
      </c>
      <c r="Y183" s="118">
        <v>145.78968535151387</v>
      </c>
      <c r="Z183" s="116">
        <v>107.19021215043396</v>
      </c>
      <c r="AA183" s="117">
        <v>120.48435171385992</v>
      </c>
      <c r="AB183" s="117">
        <v>114.33443874417767</v>
      </c>
      <c r="AC183" s="118">
        <v>148.72422852562676</v>
      </c>
      <c r="AD183" s="116">
        <v>128.08281551317759</v>
      </c>
      <c r="AE183" s="117">
        <v>122.44173009972266</v>
      </c>
      <c r="AF183" s="117">
        <v>114.01624745428995</v>
      </c>
      <c r="AG183" s="118">
        <v>127.41274944766762</v>
      </c>
      <c r="AH183" s="116">
        <v>118.70248049330485</v>
      </c>
      <c r="AI183" s="117">
        <v>115.64821602459598</v>
      </c>
      <c r="AJ183" s="117">
        <v>112.57610800214384</v>
      </c>
      <c r="AK183" s="118">
        <v>112.65298546420574</v>
      </c>
      <c r="AL183" s="116">
        <v>129.69172297297297</v>
      </c>
      <c r="AM183" s="117">
        <v>98.315444245676815</v>
      </c>
      <c r="AN183" s="117">
        <v>110.00967539064391</v>
      </c>
      <c r="AO183" s="118">
        <v>109.69601886641615</v>
      </c>
      <c r="AP183" s="116">
        <v>109.11528150134046</v>
      </c>
      <c r="AQ183" s="117">
        <v>112.37770122467643</v>
      </c>
      <c r="AR183" s="117">
        <v>108.84613862410988</v>
      </c>
      <c r="AS183" s="118">
        <v>101.50744338417978</v>
      </c>
      <c r="AT183" s="116">
        <v>108.66693577165853</v>
      </c>
      <c r="AU183" s="117">
        <v>111.31758202103399</v>
      </c>
      <c r="AV183" s="117">
        <v>116.78261891250708</v>
      </c>
      <c r="AW183" s="118">
        <v>107.05150488920785</v>
      </c>
      <c r="AX183" s="116">
        <v>112.83195636196194</v>
      </c>
      <c r="AY183" s="117">
        <v>117.69336498812943</v>
      </c>
      <c r="AZ183" s="117">
        <v>128.26421393735063</v>
      </c>
      <c r="BA183" s="118">
        <v>118.69586955108301</v>
      </c>
      <c r="BB183" s="116">
        <v>101.2346165760793</v>
      </c>
      <c r="BC183" s="117">
        <v>106.48871549711446</v>
      </c>
      <c r="BD183" s="117">
        <v>99.256015747398877</v>
      </c>
      <c r="BE183" s="118">
        <v>110.09880478474241</v>
      </c>
      <c r="BF183" s="147">
        <v>80.202051261704497</v>
      </c>
      <c r="BG183" s="147">
        <v>101.56661914045451</v>
      </c>
      <c r="BH183" s="147">
        <v>112.68041513343576</v>
      </c>
      <c r="BI183" s="147">
        <v>103.82997844540087</v>
      </c>
      <c r="BJ183" s="148">
        <v>112.59493632522923</v>
      </c>
      <c r="BK183" s="147">
        <v>102.65641102853182</v>
      </c>
      <c r="BL183" s="147">
        <v>102.49825005833142</v>
      </c>
      <c r="BM183" s="147">
        <v>106.3133065075621</v>
      </c>
      <c r="BN183" s="148">
        <v>107.01219709469731</v>
      </c>
      <c r="BO183" s="147">
        <v>106.35910551855974</v>
      </c>
      <c r="BP183" s="147">
        <v>107.72688722479357</v>
      </c>
      <c r="BQ183" s="147">
        <v>107.38697925908913</v>
      </c>
      <c r="BR183" s="116">
        <v>101.6887649171079</v>
      </c>
      <c r="BS183" s="117">
        <v>96.479075593446382</v>
      </c>
      <c r="BT183" s="117">
        <v>97.48706706365887</v>
      </c>
      <c r="BU183" s="117">
        <v>94.06756865085373</v>
      </c>
      <c r="BV183" s="116">
        <v>97.085052877765222</v>
      </c>
      <c r="BW183" s="117">
        <v>113.04870228912584</v>
      </c>
      <c r="BX183" s="117">
        <v>101.12698151295314</v>
      </c>
      <c r="BY183" s="117">
        <v>94.856744908931773</v>
      </c>
      <c r="BZ183" s="116">
        <v>105.89469052508065</v>
      </c>
      <c r="CA183" s="117">
        <v>99.635162937458048</v>
      </c>
      <c r="CB183" s="117">
        <v>97.467177069821901</v>
      </c>
      <c r="CC183" s="118">
        <v>106.18249715412165</v>
      </c>
      <c r="CD183" s="116">
        <v>104.77623713052142</v>
      </c>
      <c r="CE183" s="117">
        <v>102.13648429435187</v>
      </c>
      <c r="CF183" s="117">
        <v>101.15399743480123</v>
      </c>
      <c r="CG183" s="118">
        <v>97.698397430197772</v>
      </c>
      <c r="CH183" s="116">
        <v>119.61128369900878</v>
      </c>
      <c r="CI183" s="117">
        <v>100.17461800913112</v>
      </c>
      <c r="CJ183" s="117">
        <v>105.29762191499267</v>
      </c>
      <c r="CK183" s="118">
        <v>103.79506874379297</v>
      </c>
      <c r="CL183" s="116">
        <v>98.117358732280607</v>
      </c>
      <c r="CM183" s="117">
        <v>103.15848020022848</v>
      </c>
      <c r="CN183" s="117">
        <v>103.24385935077839</v>
      </c>
      <c r="CO183" s="118">
        <v>110.15456140845363</v>
      </c>
      <c r="CP183" s="116">
        <v>98.739773165143774</v>
      </c>
      <c r="CQ183" s="117">
        <v>106.90511179780971</v>
      </c>
      <c r="CR183" s="117">
        <v>106.28415569460475</v>
      </c>
      <c r="CS183" s="118">
        <v>107.74260876225492</v>
      </c>
      <c r="CT183" s="32">
        <v>107.26537811011703</v>
      </c>
      <c r="CU183" s="14">
        <v>91.713214206926992</v>
      </c>
      <c r="CV183" s="14">
        <v>101.3674904385478</v>
      </c>
      <c r="CW183" s="30">
        <v>104.51209226787238</v>
      </c>
      <c r="CX183" s="32">
        <v>105.10987766198458</v>
      </c>
      <c r="CY183" s="14">
        <v>105.21413169858033</v>
      </c>
      <c r="CZ183" s="14">
        <v>112.64365903074119</v>
      </c>
      <c r="DA183" s="30">
        <v>109.59658142586532</v>
      </c>
      <c r="DB183" s="117">
        <v>135.5438422895418</v>
      </c>
      <c r="DC183" s="117">
        <v>118.38600706824054</v>
      </c>
      <c r="DD183" s="117">
        <v>111.90258597198041</v>
      </c>
      <c r="DE183" s="118">
        <v>102.56506094788418</v>
      </c>
      <c r="DF183" s="117">
        <v>109.08975502825911</v>
      </c>
      <c r="DG183" s="117">
        <v>108.68692912357194</v>
      </c>
      <c r="DH183" s="117">
        <v>108.64729239433031</v>
      </c>
      <c r="DI183" s="17">
        <v>118.84188992201663</v>
      </c>
    </row>
    <row r="184" spans="1:113" s="11" customFormat="1" x14ac:dyDescent="0.2">
      <c r="A184" s="184" t="s">
        <v>24</v>
      </c>
      <c r="B184" s="116">
        <v>133.04882212359169</v>
      </c>
      <c r="C184" s="117">
        <v>138.17720090293454</v>
      </c>
      <c r="D184" s="117">
        <v>148.81729200652529</v>
      </c>
      <c r="E184" s="118">
        <v>164.26574576549908</v>
      </c>
      <c r="F184" s="116">
        <v>200.4333023831631</v>
      </c>
      <c r="G184" s="117">
        <v>230.31070195627157</v>
      </c>
      <c r="H184" s="117">
        <v>221.9803670507896</v>
      </c>
      <c r="I184" s="118">
        <v>212.54841906134584</v>
      </c>
      <c r="J184" s="116">
        <v>145.03679231115782</v>
      </c>
      <c r="K184" s="117">
        <v>136.60647803425167</v>
      </c>
      <c r="L184" s="117">
        <v>126.6751561457765</v>
      </c>
      <c r="M184" s="118">
        <v>127.18077063454822</v>
      </c>
      <c r="N184" s="116">
        <v>133.53652341765724</v>
      </c>
      <c r="O184" s="117">
        <v>150.00330403753389</v>
      </c>
      <c r="P184" s="117">
        <v>143.80449525285798</v>
      </c>
      <c r="Q184" s="118">
        <v>149.83675990470309</v>
      </c>
      <c r="R184" s="116">
        <v>152.08564045773346</v>
      </c>
      <c r="S184" s="117">
        <v>140.95899525908675</v>
      </c>
      <c r="T184" s="117">
        <v>148.52964155129848</v>
      </c>
      <c r="U184" s="118">
        <v>147.24982505248425</v>
      </c>
      <c r="V184" s="116">
        <v>151.0613524406628</v>
      </c>
      <c r="W184" s="117">
        <v>149.8175965665236</v>
      </c>
      <c r="X184" s="117">
        <v>146.11563833915406</v>
      </c>
      <c r="Y184" s="118">
        <v>137.31642859532332</v>
      </c>
      <c r="Z184" s="116">
        <v>124.9113500735146</v>
      </c>
      <c r="AA184" s="117">
        <v>120.84912684445648</v>
      </c>
      <c r="AB184" s="117">
        <v>122.12725200649837</v>
      </c>
      <c r="AC184" s="118">
        <v>125.43707475330059</v>
      </c>
      <c r="AD184" s="116">
        <v>120.40786168169053</v>
      </c>
      <c r="AE184" s="117">
        <v>122.20751787850253</v>
      </c>
      <c r="AF184" s="117">
        <v>121.82538250577366</v>
      </c>
      <c r="AG184" s="118">
        <v>120.03399295860142</v>
      </c>
      <c r="AH184" s="116">
        <v>114.15004595217751</v>
      </c>
      <c r="AI184" s="117">
        <v>115.27750557624287</v>
      </c>
      <c r="AJ184" s="117">
        <v>110.96025610203593</v>
      </c>
      <c r="AK184" s="118">
        <v>116.36060431597544</v>
      </c>
      <c r="AL184" s="116">
        <v>111.20281423352726</v>
      </c>
      <c r="AM184" s="117">
        <v>110.34682124327044</v>
      </c>
      <c r="AN184" s="117">
        <v>108.8515911187073</v>
      </c>
      <c r="AO184" s="118">
        <v>110.85500083566124</v>
      </c>
      <c r="AP184" s="116">
        <v>109.56585867603393</v>
      </c>
      <c r="AQ184" s="117">
        <v>109.65254246892033</v>
      </c>
      <c r="AR184" s="117">
        <v>104.06841150557138</v>
      </c>
      <c r="AS184" s="118">
        <v>108.94553084636156</v>
      </c>
      <c r="AT184" s="116">
        <v>113.95541428423546</v>
      </c>
      <c r="AU184" s="117">
        <v>108.46340354599182</v>
      </c>
      <c r="AV184" s="117">
        <v>108.5547386851208</v>
      </c>
      <c r="AW184" s="118">
        <v>108.65889066461388</v>
      </c>
      <c r="AX184" s="116">
        <v>108.90428663147978</v>
      </c>
      <c r="AY184" s="117">
        <v>114.44232206627356</v>
      </c>
      <c r="AZ184" s="117">
        <v>118.41278780508028</v>
      </c>
      <c r="BA184" s="118">
        <v>109.79102848175135</v>
      </c>
      <c r="BB184" s="116">
        <v>106.25924522856009</v>
      </c>
      <c r="BC184" s="117">
        <v>102.7556881708408</v>
      </c>
      <c r="BD184" s="117">
        <v>102.64129742173745</v>
      </c>
      <c r="BE184" s="118">
        <v>104.47225840062518</v>
      </c>
      <c r="BF184" s="147">
        <v>100.17205728435403</v>
      </c>
      <c r="BG184" s="147">
        <v>103.4331937482746</v>
      </c>
      <c r="BH184" s="147">
        <v>103.53524916990331</v>
      </c>
      <c r="BI184" s="147">
        <v>104.58520016482902</v>
      </c>
      <c r="BJ184" s="148">
        <v>106.8772481125736</v>
      </c>
      <c r="BK184" s="147">
        <v>103.34863599716012</v>
      </c>
      <c r="BL184" s="147">
        <v>102.03639636598882</v>
      </c>
      <c r="BM184" s="147">
        <v>106.06282888824801</v>
      </c>
      <c r="BN184" s="148">
        <v>106.24328964812761</v>
      </c>
      <c r="BO184" s="147">
        <v>107.63621154223702</v>
      </c>
      <c r="BP184" s="147">
        <v>105.66021322277339</v>
      </c>
      <c r="BQ184" s="147">
        <v>97.986569033508601</v>
      </c>
      <c r="BR184" s="116">
        <v>100.52052766065027</v>
      </c>
      <c r="BS184" s="117">
        <v>97.292367623957716</v>
      </c>
      <c r="BT184" s="117">
        <v>95.728091734154532</v>
      </c>
      <c r="BU184" s="117">
        <v>97.125324603718582</v>
      </c>
      <c r="BV184" s="116">
        <v>100.50756437401817</v>
      </c>
      <c r="BW184" s="117">
        <v>100.29524476172058</v>
      </c>
      <c r="BX184" s="117">
        <v>100.07961885918861</v>
      </c>
      <c r="BY184" s="117">
        <v>100.30175995401756</v>
      </c>
      <c r="BZ184" s="116">
        <v>101.29741190058976</v>
      </c>
      <c r="CA184" s="117">
        <v>101.80961299491973</v>
      </c>
      <c r="CB184" s="117">
        <v>101.41066885380656</v>
      </c>
      <c r="CC184" s="118">
        <v>100.68942407779727</v>
      </c>
      <c r="CD184" s="116">
        <v>98.60084598234738</v>
      </c>
      <c r="CE184" s="117">
        <v>100.40373116254354</v>
      </c>
      <c r="CF184" s="117">
        <v>99.295589700787531</v>
      </c>
      <c r="CG184" s="118">
        <v>101.17557991641937</v>
      </c>
      <c r="CH184" s="116">
        <v>105.0216712494757</v>
      </c>
      <c r="CI184" s="117">
        <v>103.9481642880997</v>
      </c>
      <c r="CJ184" s="117">
        <v>108.09785355662636</v>
      </c>
      <c r="CK184" s="118">
        <v>105.6480187823181</v>
      </c>
      <c r="CL184" s="116">
        <v>105.33361110718774</v>
      </c>
      <c r="CM184" s="117">
        <v>105.44127587277809</v>
      </c>
      <c r="CN184" s="117">
        <v>104.63458054648373</v>
      </c>
      <c r="CO184" s="118">
        <v>106.53498246261771</v>
      </c>
      <c r="CP184" s="116">
        <v>104.78076397864288</v>
      </c>
      <c r="CQ184" s="117">
        <v>107.10231268177701</v>
      </c>
      <c r="CR184" s="117">
        <v>105.296107736089</v>
      </c>
      <c r="CS184" s="118">
        <v>106.09106230555642</v>
      </c>
      <c r="CT184" s="32">
        <v>103.70824507549582</v>
      </c>
      <c r="CU184" s="14">
        <v>101.61346971637299</v>
      </c>
      <c r="CV184" s="14">
        <v>101.54509156983696</v>
      </c>
      <c r="CW184" s="30">
        <v>100.50173046092874</v>
      </c>
      <c r="CX184" s="32">
        <v>103.86111891357181</v>
      </c>
      <c r="CY184" s="14">
        <v>109.3986318981125</v>
      </c>
      <c r="CZ184" s="14">
        <v>113.02358537592751</v>
      </c>
      <c r="DA184" s="30">
        <v>116.66871734891657</v>
      </c>
      <c r="DB184" s="117">
        <v>116.49754887484498</v>
      </c>
      <c r="DC184" s="117">
        <v>117.97403002645224</v>
      </c>
      <c r="DD184" s="117">
        <v>112.56914734828381</v>
      </c>
      <c r="DE184" s="118">
        <v>109.35536476027197</v>
      </c>
      <c r="DF184" s="117">
        <v>109.9952249797107</v>
      </c>
      <c r="DG184" s="117">
        <v>106.96582809170032</v>
      </c>
      <c r="DH184" s="117">
        <v>107.80583055380386</v>
      </c>
      <c r="DI184" s="17">
        <v>110.96679364959148</v>
      </c>
    </row>
    <row r="185" spans="1:113" s="11" customFormat="1" x14ac:dyDescent="0.2">
      <c r="A185" s="13" t="s">
        <v>59</v>
      </c>
      <c r="B185" s="116" t="s">
        <v>0</v>
      </c>
      <c r="C185" s="117" t="s">
        <v>0</v>
      </c>
      <c r="D185" s="117" t="s">
        <v>0</v>
      </c>
      <c r="E185" s="118" t="s">
        <v>0</v>
      </c>
      <c r="F185" s="116" t="s">
        <v>0</v>
      </c>
      <c r="G185" s="117" t="s">
        <v>0</v>
      </c>
      <c r="H185" s="117" t="s">
        <v>0</v>
      </c>
      <c r="I185" s="118" t="s">
        <v>0</v>
      </c>
      <c r="J185" s="116" t="s">
        <v>0</v>
      </c>
      <c r="K185" s="117" t="s">
        <v>0</v>
      </c>
      <c r="L185" s="117" t="s">
        <v>0</v>
      </c>
      <c r="M185" s="118" t="s">
        <v>0</v>
      </c>
      <c r="N185" s="116" t="s">
        <v>0</v>
      </c>
      <c r="O185" s="117" t="s">
        <v>0</v>
      </c>
      <c r="P185" s="117" t="s">
        <v>0</v>
      </c>
      <c r="Q185" s="118" t="s">
        <v>0</v>
      </c>
      <c r="R185" s="116" t="s">
        <v>0</v>
      </c>
      <c r="S185" s="117" t="s">
        <v>0</v>
      </c>
      <c r="T185" s="117" t="s">
        <v>0</v>
      </c>
      <c r="U185" s="118" t="s">
        <v>0</v>
      </c>
      <c r="V185" s="116" t="s">
        <v>0</v>
      </c>
      <c r="W185" s="117" t="s">
        <v>0</v>
      </c>
      <c r="X185" s="117" t="s">
        <v>0</v>
      </c>
      <c r="Y185" s="118" t="s">
        <v>0</v>
      </c>
      <c r="Z185" s="116" t="s">
        <v>0</v>
      </c>
      <c r="AA185" s="117" t="s">
        <v>0</v>
      </c>
      <c r="AB185" s="117" t="s">
        <v>0</v>
      </c>
      <c r="AC185" s="118" t="s">
        <v>0</v>
      </c>
      <c r="AD185" s="116" t="s">
        <v>0</v>
      </c>
      <c r="AE185" s="117" t="s">
        <v>0</v>
      </c>
      <c r="AF185" s="117" t="s">
        <v>0</v>
      </c>
      <c r="AG185" s="118" t="s">
        <v>0</v>
      </c>
      <c r="AH185" s="116" t="s">
        <v>0</v>
      </c>
      <c r="AI185" s="117" t="s">
        <v>0</v>
      </c>
      <c r="AJ185" s="117" t="s">
        <v>0</v>
      </c>
      <c r="AK185" s="118" t="s">
        <v>0</v>
      </c>
      <c r="AL185" s="116" t="s">
        <v>0</v>
      </c>
      <c r="AM185" s="117" t="s">
        <v>0</v>
      </c>
      <c r="AN185" s="117" t="s">
        <v>0</v>
      </c>
      <c r="AO185" s="118" t="s">
        <v>0</v>
      </c>
      <c r="AP185" s="116" t="s">
        <v>0</v>
      </c>
      <c r="AQ185" s="117" t="s">
        <v>0</v>
      </c>
      <c r="AR185" s="117" t="s">
        <v>0</v>
      </c>
      <c r="AS185" s="118" t="s">
        <v>0</v>
      </c>
      <c r="AT185" s="116" t="s">
        <v>0</v>
      </c>
      <c r="AU185" s="117" t="s">
        <v>0</v>
      </c>
      <c r="AV185" s="117" t="s">
        <v>0</v>
      </c>
      <c r="AW185" s="118" t="s">
        <v>0</v>
      </c>
      <c r="AX185" s="116" t="s">
        <v>0</v>
      </c>
      <c r="AY185" s="117" t="s">
        <v>0</v>
      </c>
      <c r="AZ185" s="117" t="s">
        <v>0</v>
      </c>
      <c r="BA185" s="118" t="s">
        <v>0</v>
      </c>
      <c r="BB185" s="116" t="s">
        <v>0</v>
      </c>
      <c r="BC185" s="117" t="s">
        <v>0</v>
      </c>
      <c r="BD185" s="117" t="s">
        <v>0</v>
      </c>
      <c r="BE185" s="118" t="s">
        <v>0</v>
      </c>
      <c r="BF185" s="147" t="s">
        <v>0</v>
      </c>
      <c r="BG185" s="147" t="s">
        <v>0</v>
      </c>
      <c r="BH185" s="147" t="s">
        <v>0</v>
      </c>
      <c r="BI185" s="147" t="s">
        <v>0</v>
      </c>
      <c r="BJ185" s="148" t="s">
        <v>0</v>
      </c>
      <c r="BK185" s="147" t="s">
        <v>0</v>
      </c>
      <c r="BL185" s="147" t="s">
        <v>0</v>
      </c>
      <c r="BM185" s="147" t="s">
        <v>0</v>
      </c>
      <c r="BN185" s="148" t="s">
        <v>0</v>
      </c>
      <c r="BO185" s="147" t="s">
        <v>0</v>
      </c>
      <c r="BP185" s="147" t="s">
        <v>0</v>
      </c>
      <c r="BQ185" s="147" t="s">
        <v>0</v>
      </c>
      <c r="BR185" s="116" t="s">
        <v>0</v>
      </c>
      <c r="BS185" s="117" t="s">
        <v>0</v>
      </c>
      <c r="BT185" s="117" t="s">
        <v>0</v>
      </c>
      <c r="BU185" s="117" t="s">
        <v>0</v>
      </c>
      <c r="BV185" s="116" t="s">
        <v>0</v>
      </c>
      <c r="BW185" s="117" t="s">
        <v>0</v>
      </c>
      <c r="BX185" s="117" t="s">
        <v>0</v>
      </c>
      <c r="BY185" s="117" t="s">
        <v>0</v>
      </c>
      <c r="BZ185" s="116" t="s">
        <v>0</v>
      </c>
      <c r="CA185" s="117" t="s">
        <v>0</v>
      </c>
      <c r="CB185" s="117" t="s">
        <v>0</v>
      </c>
      <c r="CC185" s="118" t="s">
        <v>0</v>
      </c>
      <c r="CD185" s="116" t="s">
        <v>0</v>
      </c>
      <c r="CE185" s="117" t="s">
        <v>0</v>
      </c>
      <c r="CF185" s="117" t="s">
        <v>0</v>
      </c>
      <c r="CG185" s="118" t="s">
        <v>0</v>
      </c>
      <c r="CH185" s="116" t="s">
        <v>0</v>
      </c>
      <c r="CI185" s="117" t="s">
        <v>0</v>
      </c>
      <c r="CJ185" s="117" t="s">
        <v>0</v>
      </c>
      <c r="CK185" s="118" t="s">
        <v>0</v>
      </c>
      <c r="CL185" s="116" t="s">
        <v>0</v>
      </c>
      <c r="CM185" s="117" t="s">
        <v>0</v>
      </c>
      <c r="CN185" s="117" t="s">
        <v>0</v>
      </c>
      <c r="CO185" s="118" t="s">
        <v>0</v>
      </c>
      <c r="CP185" s="116" t="s">
        <v>0</v>
      </c>
      <c r="CQ185" s="117" t="s">
        <v>0</v>
      </c>
      <c r="CR185" s="117" t="s">
        <v>0</v>
      </c>
      <c r="CS185" s="118" t="s">
        <v>0</v>
      </c>
      <c r="CT185" s="116" t="s">
        <v>0</v>
      </c>
      <c r="CU185" s="117" t="s">
        <v>0</v>
      </c>
      <c r="CV185" s="117" t="s">
        <v>0</v>
      </c>
      <c r="CW185" s="118" t="s">
        <v>0</v>
      </c>
      <c r="CX185" s="116" t="s">
        <v>0</v>
      </c>
      <c r="CY185" s="117" t="s">
        <v>0</v>
      </c>
      <c r="CZ185" s="117" t="s">
        <v>0</v>
      </c>
      <c r="DA185" s="118" t="s">
        <v>0</v>
      </c>
      <c r="DB185" s="117" t="s">
        <v>0</v>
      </c>
      <c r="DC185" s="117" t="s">
        <v>0</v>
      </c>
      <c r="DD185" s="117" t="s">
        <v>0</v>
      </c>
      <c r="DE185" s="118" t="s">
        <v>0</v>
      </c>
      <c r="DF185" s="117" t="s">
        <v>0</v>
      </c>
      <c r="DG185" s="117" t="s">
        <v>0</v>
      </c>
      <c r="DH185" s="117" t="s">
        <v>0</v>
      </c>
      <c r="DI185" s="17" t="s">
        <v>0</v>
      </c>
    </row>
    <row r="186" spans="1:113" s="11" customFormat="1" x14ac:dyDescent="0.2">
      <c r="A186" s="13" t="s">
        <v>25</v>
      </c>
      <c r="B186" s="116" t="s">
        <v>0</v>
      </c>
      <c r="C186" s="117" t="s">
        <v>0</v>
      </c>
      <c r="D186" s="117" t="s">
        <v>0</v>
      </c>
      <c r="E186" s="118" t="s">
        <v>0</v>
      </c>
      <c r="F186" s="116" t="s">
        <v>0</v>
      </c>
      <c r="G186" s="117" t="s">
        <v>0</v>
      </c>
      <c r="H186" s="117" t="s">
        <v>0</v>
      </c>
      <c r="I186" s="118" t="s">
        <v>0</v>
      </c>
      <c r="J186" s="116" t="s">
        <v>0</v>
      </c>
      <c r="K186" s="117" t="s">
        <v>0</v>
      </c>
      <c r="L186" s="117" t="s">
        <v>0</v>
      </c>
      <c r="M186" s="118" t="s">
        <v>0</v>
      </c>
      <c r="N186" s="116" t="s">
        <v>0</v>
      </c>
      <c r="O186" s="117" t="s">
        <v>0</v>
      </c>
      <c r="P186" s="117" t="s">
        <v>0</v>
      </c>
      <c r="Q186" s="118" t="s">
        <v>0</v>
      </c>
      <c r="R186" s="116" t="s">
        <v>0</v>
      </c>
      <c r="S186" s="117" t="s">
        <v>0</v>
      </c>
      <c r="T186" s="117" t="s">
        <v>0</v>
      </c>
      <c r="U186" s="118" t="s">
        <v>0</v>
      </c>
      <c r="V186" s="116" t="s">
        <v>0</v>
      </c>
      <c r="W186" s="117" t="s">
        <v>0</v>
      </c>
      <c r="X186" s="117" t="s">
        <v>0</v>
      </c>
      <c r="Y186" s="118" t="s">
        <v>0</v>
      </c>
      <c r="Z186" s="116" t="s">
        <v>0</v>
      </c>
      <c r="AA186" s="117" t="s">
        <v>0</v>
      </c>
      <c r="AB186" s="117" t="s">
        <v>0</v>
      </c>
      <c r="AC186" s="118" t="s">
        <v>0</v>
      </c>
      <c r="AD186" s="116" t="s">
        <v>0</v>
      </c>
      <c r="AE186" s="117" t="s">
        <v>0</v>
      </c>
      <c r="AF186" s="117" t="s">
        <v>0</v>
      </c>
      <c r="AG186" s="118" t="s">
        <v>0</v>
      </c>
      <c r="AH186" s="116" t="s">
        <v>0</v>
      </c>
      <c r="AI186" s="117" t="s">
        <v>0</v>
      </c>
      <c r="AJ186" s="117" t="s">
        <v>0</v>
      </c>
      <c r="AK186" s="118" t="s">
        <v>0</v>
      </c>
      <c r="AL186" s="116" t="s">
        <v>0</v>
      </c>
      <c r="AM186" s="117" t="s">
        <v>0</v>
      </c>
      <c r="AN186" s="117" t="s">
        <v>0</v>
      </c>
      <c r="AO186" s="118" t="s">
        <v>0</v>
      </c>
      <c r="AP186" s="116" t="s">
        <v>0</v>
      </c>
      <c r="AQ186" s="117" t="s">
        <v>0</v>
      </c>
      <c r="AR186" s="117" t="s">
        <v>0</v>
      </c>
      <c r="AS186" s="118" t="s">
        <v>0</v>
      </c>
      <c r="AT186" s="116" t="s">
        <v>0</v>
      </c>
      <c r="AU186" s="117" t="s">
        <v>0</v>
      </c>
      <c r="AV186" s="117" t="s">
        <v>0</v>
      </c>
      <c r="AW186" s="118" t="s">
        <v>0</v>
      </c>
      <c r="AX186" s="116" t="s">
        <v>0</v>
      </c>
      <c r="AY186" s="117" t="s">
        <v>0</v>
      </c>
      <c r="AZ186" s="117" t="s">
        <v>0</v>
      </c>
      <c r="BA186" s="118" t="s">
        <v>0</v>
      </c>
      <c r="BB186" s="116" t="s">
        <v>0</v>
      </c>
      <c r="BC186" s="117" t="s">
        <v>0</v>
      </c>
      <c r="BD186" s="117" t="s">
        <v>0</v>
      </c>
      <c r="BE186" s="118" t="s">
        <v>0</v>
      </c>
      <c r="BF186" s="147" t="s">
        <v>0</v>
      </c>
      <c r="BG186" s="147" t="s">
        <v>0</v>
      </c>
      <c r="BH186" s="147" t="s">
        <v>0</v>
      </c>
      <c r="BI186" s="147" t="s">
        <v>0</v>
      </c>
      <c r="BJ186" s="148" t="s">
        <v>0</v>
      </c>
      <c r="BK186" s="147" t="s">
        <v>0</v>
      </c>
      <c r="BL186" s="147" t="s">
        <v>0</v>
      </c>
      <c r="BM186" s="147" t="s">
        <v>0</v>
      </c>
      <c r="BN186" s="148" t="s">
        <v>0</v>
      </c>
      <c r="BO186" s="147" t="s">
        <v>0</v>
      </c>
      <c r="BP186" s="147" t="s">
        <v>0</v>
      </c>
      <c r="BQ186" s="147" t="s">
        <v>0</v>
      </c>
      <c r="BR186" s="116" t="s">
        <v>0</v>
      </c>
      <c r="BS186" s="117" t="s">
        <v>0</v>
      </c>
      <c r="BT186" s="117" t="s">
        <v>0</v>
      </c>
      <c r="BU186" s="117" t="s">
        <v>0</v>
      </c>
      <c r="BV186" s="116" t="s">
        <v>0</v>
      </c>
      <c r="BW186" s="117" t="s">
        <v>0</v>
      </c>
      <c r="BX186" s="117" t="s">
        <v>0</v>
      </c>
      <c r="BY186" s="117" t="s">
        <v>0</v>
      </c>
      <c r="BZ186" s="116" t="s">
        <v>0</v>
      </c>
      <c r="CA186" s="117" t="s">
        <v>0</v>
      </c>
      <c r="CB186" s="117" t="s">
        <v>0</v>
      </c>
      <c r="CC186" s="118" t="s">
        <v>0</v>
      </c>
      <c r="CD186" s="116" t="s">
        <v>0</v>
      </c>
      <c r="CE186" s="117" t="s">
        <v>0</v>
      </c>
      <c r="CF186" s="117" t="s">
        <v>0</v>
      </c>
      <c r="CG186" s="118" t="s">
        <v>0</v>
      </c>
      <c r="CH186" s="116" t="s">
        <v>0</v>
      </c>
      <c r="CI186" s="117" t="s">
        <v>0</v>
      </c>
      <c r="CJ186" s="117" t="s">
        <v>0</v>
      </c>
      <c r="CK186" s="118" t="s">
        <v>0</v>
      </c>
      <c r="CL186" s="116" t="s">
        <v>0</v>
      </c>
      <c r="CM186" s="117" t="s">
        <v>0</v>
      </c>
      <c r="CN186" s="117" t="s">
        <v>0</v>
      </c>
      <c r="CO186" s="118" t="s">
        <v>0</v>
      </c>
      <c r="CP186" s="116" t="s">
        <v>0</v>
      </c>
      <c r="CQ186" s="117" t="s">
        <v>0</v>
      </c>
      <c r="CR186" s="117" t="s">
        <v>0</v>
      </c>
      <c r="CS186" s="118" t="s">
        <v>0</v>
      </c>
      <c r="CT186" s="116" t="s">
        <v>0</v>
      </c>
      <c r="CU186" s="117" t="s">
        <v>0</v>
      </c>
      <c r="CV186" s="117" t="s">
        <v>0</v>
      </c>
      <c r="CW186" s="118" t="s">
        <v>0</v>
      </c>
      <c r="CX186" s="116" t="s">
        <v>0</v>
      </c>
      <c r="CY186" s="117" t="s">
        <v>0</v>
      </c>
      <c r="CZ186" s="117" t="s">
        <v>0</v>
      </c>
      <c r="DA186" s="118" t="s">
        <v>0</v>
      </c>
      <c r="DB186" s="117" t="s">
        <v>0</v>
      </c>
      <c r="DC186" s="117" t="s">
        <v>0</v>
      </c>
      <c r="DD186" s="117" t="s">
        <v>0</v>
      </c>
      <c r="DE186" s="118" t="s">
        <v>0</v>
      </c>
      <c r="DF186" s="117" t="s">
        <v>0</v>
      </c>
      <c r="DG186" s="117" t="s">
        <v>0</v>
      </c>
      <c r="DH186" s="117" t="s">
        <v>0</v>
      </c>
      <c r="DI186" s="17" t="s">
        <v>0</v>
      </c>
    </row>
    <row r="187" spans="1:113" s="11" customFormat="1" x14ac:dyDescent="0.2">
      <c r="A187" s="13" t="s">
        <v>26</v>
      </c>
      <c r="B187" s="116">
        <v>144.44702602230487</v>
      </c>
      <c r="C187" s="117">
        <v>142.28282828282829</v>
      </c>
      <c r="D187" s="117">
        <v>142.37064910630292</v>
      </c>
      <c r="E187" s="118">
        <v>151.89418680600917</v>
      </c>
      <c r="F187" s="116">
        <v>214.18500935117254</v>
      </c>
      <c r="G187" s="117">
        <v>223.21144674085849</v>
      </c>
      <c r="H187" s="117">
        <v>216.31460674157304</v>
      </c>
      <c r="I187" s="118">
        <v>206.11662793154451</v>
      </c>
      <c r="J187" s="116">
        <v>126.12137203166228</v>
      </c>
      <c r="K187" s="117">
        <v>116.22976977433323</v>
      </c>
      <c r="L187" s="117">
        <v>114.84735101133346</v>
      </c>
      <c r="M187" s="118">
        <v>124.85973681526063</v>
      </c>
      <c r="N187" s="116">
        <v>139.23990498812353</v>
      </c>
      <c r="O187" s="117">
        <v>170.44127354897677</v>
      </c>
      <c r="P187" s="117">
        <v>165.58254754674761</v>
      </c>
      <c r="Q187" s="118">
        <v>164.35111751982697</v>
      </c>
      <c r="R187" s="116">
        <v>176.23935903855784</v>
      </c>
      <c r="S187" s="117">
        <v>138.54999619221689</v>
      </c>
      <c r="T187" s="117">
        <v>142.59517243340062</v>
      </c>
      <c r="U187" s="118">
        <v>138.12746609527295</v>
      </c>
      <c r="V187" s="116">
        <v>142.76106943823922</v>
      </c>
      <c r="W187" s="117">
        <v>136.14299845867171</v>
      </c>
      <c r="X187" s="117">
        <v>126.8224735595369</v>
      </c>
      <c r="Y187" s="118">
        <v>118.74066328054973</v>
      </c>
      <c r="Z187" s="116">
        <v>120.4732493522155</v>
      </c>
      <c r="AA187" s="117">
        <v>119.63154102892094</v>
      </c>
      <c r="AB187" s="117">
        <v>111.04933172353898</v>
      </c>
      <c r="AC187" s="118">
        <v>130.67938316715183</v>
      </c>
      <c r="AD187" s="116">
        <v>124.21829746152535</v>
      </c>
      <c r="AE187" s="117">
        <v>117.9496082311957</v>
      </c>
      <c r="AF187" s="117">
        <v>117.59995657012567</v>
      </c>
      <c r="AG187" s="118">
        <v>111.02116444948145</v>
      </c>
      <c r="AH187" s="116">
        <v>117.6570656615354</v>
      </c>
      <c r="AI187" s="117">
        <v>118.53336761421158</v>
      </c>
      <c r="AJ187" s="117">
        <v>124.77519929140834</v>
      </c>
      <c r="AK187" s="118">
        <v>114.01538939305063</v>
      </c>
      <c r="AL187" s="116">
        <v>102.94271677597946</v>
      </c>
      <c r="AM187" s="117">
        <v>105.26146150275902</v>
      </c>
      <c r="AN187" s="117">
        <v>100.21481997773778</v>
      </c>
      <c r="AO187" s="118">
        <v>101.4595825005552</v>
      </c>
      <c r="AP187" s="116">
        <v>109.05149763531266</v>
      </c>
      <c r="AQ187" s="117">
        <v>110.5620144480643</v>
      </c>
      <c r="AR187" s="117">
        <v>104.94620624853184</v>
      </c>
      <c r="AS187" s="118">
        <v>107.68044937108282</v>
      </c>
      <c r="AT187" s="116">
        <v>102.5154425248528</v>
      </c>
      <c r="AU187" s="117">
        <v>102.43646658459444</v>
      </c>
      <c r="AV187" s="117">
        <v>102.75547798342292</v>
      </c>
      <c r="AW187" s="118">
        <v>102.22122622698573</v>
      </c>
      <c r="AX187" s="116">
        <v>111.54970613352089</v>
      </c>
      <c r="AY187" s="117">
        <v>116.01403567133242</v>
      </c>
      <c r="AZ187" s="117">
        <v>121.37473939490056</v>
      </c>
      <c r="BA187" s="118">
        <v>123.40076273764797</v>
      </c>
      <c r="BB187" s="116">
        <v>107.14376339706048</v>
      </c>
      <c r="BC187" s="117">
        <v>101.01667718049694</v>
      </c>
      <c r="BD187" s="117">
        <v>104.23112220972351</v>
      </c>
      <c r="BE187" s="118">
        <v>102.91940835409383</v>
      </c>
      <c r="BF187" s="147">
        <v>103.18801810806045</v>
      </c>
      <c r="BG187" s="147">
        <v>105.59583298683822</v>
      </c>
      <c r="BH187" s="147">
        <v>110.69124804492066</v>
      </c>
      <c r="BI187" s="147">
        <v>108.56697645199293</v>
      </c>
      <c r="BJ187" s="148">
        <v>115.26479896190219</v>
      </c>
      <c r="BK187" s="147">
        <v>105.98725920970611</v>
      </c>
      <c r="BL187" s="147">
        <v>107.69146891103823</v>
      </c>
      <c r="BM187" s="147">
        <v>103.94536780231267</v>
      </c>
      <c r="BN187" s="148">
        <v>104.30932644661964</v>
      </c>
      <c r="BO187" s="147">
        <v>106.74505541172596</v>
      </c>
      <c r="BP187" s="147">
        <v>106.68564629248965</v>
      </c>
      <c r="BQ187" s="147">
        <v>106.48169971447128</v>
      </c>
      <c r="BR187" s="61">
        <v>97.729502641720643</v>
      </c>
      <c r="BS187" s="59">
        <v>98.235494521539408</v>
      </c>
      <c r="BT187" s="59">
        <v>92.863322658149215</v>
      </c>
      <c r="BU187" s="59">
        <v>91.771599920324292</v>
      </c>
      <c r="BV187" s="116">
        <v>100.67018439477218</v>
      </c>
      <c r="BW187" s="117">
        <v>99.840403655069238</v>
      </c>
      <c r="BX187" s="117">
        <v>100.7803567992212</v>
      </c>
      <c r="BY187" s="117">
        <v>100.90404182030494</v>
      </c>
      <c r="BZ187" s="116">
        <v>99.229263756883313</v>
      </c>
      <c r="CA187" s="117">
        <v>102.22441259153854</v>
      </c>
      <c r="CB187" s="117">
        <v>102.41882733371843</v>
      </c>
      <c r="CC187" s="118">
        <v>102.26931753471462</v>
      </c>
      <c r="CD187" s="116">
        <v>93.175272913847891</v>
      </c>
      <c r="CE187" s="117">
        <v>92.786012069687118</v>
      </c>
      <c r="CF187" s="117">
        <v>92.910225390395809</v>
      </c>
      <c r="CG187" s="118">
        <v>93.406846598566801</v>
      </c>
      <c r="CH187" s="116">
        <v>103.80688315969854</v>
      </c>
      <c r="CI187" s="117">
        <v>104.08535856083185</v>
      </c>
      <c r="CJ187" s="117">
        <v>105.68405127687124</v>
      </c>
      <c r="CK187" s="118">
        <v>105.8025328229609</v>
      </c>
      <c r="CL187" s="116">
        <v>104.35056814506565</v>
      </c>
      <c r="CM187" s="117">
        <v>104.86893393715388</v>
      </c>
      <c r="CN187" s="117">
        <v>105.53143406608537</v>
      </c>
      <c r="CO187" s="118">
        <v>104.94020091834304</v>
      </c>
      <c r="CP187" s="116">
        <v>102.53019993729539</v>
      </c>
      <c r="CQ187" s="117">
        <v>103.21944644522674</v>
      </c>
      <c r="CR187" s="117">
        <v>101.19642504302607</v>
      </c>
      <c r="CS187" s="118">
        <v>100.66348766388884</v>
      </c>
      <c r="CT187" s="32">
        <v>103.09213515574267</v>
      </c>
      <c r="CU187" s="14">
        <v>100.91029826794313</v>
      </c>
      <c r="CV187" s="14">
        <v>101.21129521455288</v>
      </c>
      <c r="CW187" s="30">
        <v>101.07365915982605</v>
      </c>
      <c r="CX187" s="32">
        <v>104.14886520091409</v>
      </c>
      <c r="CY187" s="14">
        <v>109.09918720810924</v>
      </c>
      <c r="CZ187" s="14">
        <v>109.7327356264564</v>
      </c>
      <c r="DA187" s="30">
        <v>112.37886297047648</v>
      </c>
      <c r="DB187" s="117">
        <v>114.72472252273253</v>
      </c>
      <c r="DC187" s="117">
        <v>115.99216028884773</v>
      </c>
      <c r="DD187" s="117">
        <v>115.87452422918744</v>
      </c>
      <c r="DE187" s="118">
        <v>111.88708586787179</v>
      </c>
      <c r="DF187" s="117">
        <v>110.70206106569157</v>
      </c>
      <c r="DG187" s="117">
        <v>105.3430781952126</v>
      </c>
      <c r="DH187" s="117">
        <v>102.3605717825031</v>
      </c>
      <c r="DI187" s="17">
        <v>102.31532268830499</v>
      </c>
    </row>
    <row r="188" spans="1:113" s="11" customFormat="1" x14ac:dyDescent="0.2">
      <c r="A188" s="13" t="s">
        <v>27</v>
      </c>
      <c r="B188" s="116">
        <v>141.9979079497908</v>
      </c>
      <c r="C188" s="117">
        <v>141.87274909963986</v>
      </c>
      <c r="D188" s="117">
        <v>143.64107395195478</v>
      </c>
      <c r="E188" s="118">
        <v>157.40585774058579</v>
      </c>
      <c r="F188" s="116">
        <v>217.34609671562967</v>
      </c>
      <c r="G188" s="117">
        <v>226.82215743440236</v>
      </c>
      <c r="H188" s="117">
        <v>220.11406315203789</v>
      </c>
      <c r="I188" s="118">
        <v>209.9049850318886</v>
      </c>
      <c r="J188" s="116">
        <v>127.75340224585409</v>
      </c>
      <c r="K188" s="117">
        <v>116.52253668763102</v>
      </c>
      <c r="L188" s="117">
        <v>114.35306109447664</v>
      </c>
      <c r="M188" s="118">
        <v>124.44923371647512</v>
      </c>
      <c r="N188" s="116">
        <v>122.89142243180326</v>
      </c>
      <c r="O188" s="117">
        <v>150.2977769915679</v>
      </c>
      <c r="P188" s="117">
        <v>152.55904576343679</v>
      </c>
      <c r="Q188" s="118">
        <v>151.43820416524409</v>
      </c>
      <c r="R188" s="116">
        <v>145.63135190465744</v>
      </c>
      <c r="S188" s="117">
        <v>131.56685899949582</v>
      </c>
      <c r="T188" s="117">
        <v>139.99892807374852</v>
      </c>
      <c r="U188" s="118">
        <v>137.694516487588</v>
      </c>
      <c r="V188" s="116">
        <v>140.47320135200385</v>
      </c>
      <c r="W188" s="117">
        <v>134.44231596231285</v>
      </c>
      <c r="X188" s="117">
        <v>128.90328806782932</v>
      </c>
      <c r="Y188" s="118">
        <v>120.15447917418609</v>
      </c>
      <c r="Z188" s="116">
        <v>123.53290058980527</v>
      </c>
      <c r="AA188" s="117">
        <v>120.71594539645656</v>
      </c>
      <c r="AB188" s="117">
        <v>111.70923946684272</v>
      </c>
      <c r="AC188" s="118">
        <v>130.89458860963603</v>
      </c>
      <c r="AD188" s="116">
        <v>122.34507428710796</v>
      </c>
      <c r="AE188" s="117">
        <v>113.61547543365727</v>
      </c>
      <c r="AF188" s="117">
        <v>111.2901838696916</v>
      </c>
      <c r="AG188" s="118">
        <v>103.5654786484216</v>
      </c>
      <c r="AH188" s="116">
        <v>120.88854976096673</v>
      </c>
      <c r="AI188" s="117">
        <v>121.19539442483007</v>
      </c>
      <c r="AJ188" s="117">
        <v>127.65076363830043</v>
      </c>
      <c r="AK188" s="118">
        <v>117.11384975125566</v>
      </c>
      <c r="AL188" s="116">
        <v>102.61970524362731</v>
      </c>
      <c r="AM188" s="117">
        <v>104.84208418839782</v>
      </c>
      <c r="AN188" s="117">
        <v>99.910201955801398</v>
      </c>
      <c r="AO188" s="118">
        <v>100.96275533640191</v>
      </c>
      <c r="AP188" s="116">
        <v>109.67149695101961</v>
      </c>
      <c r="AQ188" s="117">
        <v>111.49900962082629</v>
      </c>
      <c r="AR188" s="117">
        <v>106.16355612534207</v>
      </c>
      <c r="AS188" s="118">
        <v>108.74088718645743</v>
      </c>
      <c r="AT188" s="116">
        <v>103.00328969371189</v>
      </c>
      <c r="AU188" s="117">
        <v>103.06146073885863</v>
      </c>
      <c r="AV188" s="117">
        <v>103.88492930221867</v>
      </c>
      <c r="AW188" s="118">
        <v>103.08081737392021</v>
      </c>
      <c r="AX188" s="116">
        <v>105.16861456876931</v>
      </c>
      <c r="AY188" s="117">
        <v>116.02421167216797</v>
      </c>
      <c r="AZ188" s="117">
        <v>123.91761683374727</v>
      </c>
      <c r="BA188" s="118">
        <v>126.01687518184464</v>
      </c>
      <c r="BB188" s="116">
        <v>105.78372983332474</v>
      </c>
      <c r="BC188" s="117">
        <v>103.36615350678109</v>
      </c>
      <c r="BD188" s="117">
        <v>105.28195261307181</v>
      </c>
      <c r="BE188" s="118">
        <v>104.90195349666985</v>
      </c>
      <c r="BF188" s="147">
        <v>103.16706401504494</v>
      </c>
      <c r="BG188" s="147">
        <v>108.13407884905206</v>
      </c>
      <c r="BH188" s="147">
        <v>111.03123140533695</v>
      </c>
      <c r="BI188" s="147">
        <v>109.19637585596122</v>
      </c>
      <c r="BJ188" s="148">
        <v>116.47344629293643</v>
      </c>
      <c r="BK188" s="147">
        <v>107.43126724149418</v>
      </c>
      <c r="BL188" s="147">
        <v>106.20433834793195</v>
      </c>
      <c r="BM188" s="147">
        <v>105.45936836555525</v>
      </c>
      <c r="BN188" s="148">
        <v>99.623218594480463</v>
      </c>
      <c r="BO188" s="147">
        <v>105.07765504312852</v>
      </c>
      <c r="BP188" s="147">
        <v>104.6391305469012</v>
      </c>
      <c r="BQ188" s="147">
        <v>105.12608646574104</v>
      </c>
      <c r="BR188" s="116">
        <v>98.198920922121104</v>
      </c>
      <c r="BS188" s="117">
        <v>98.776519155382076</v>
      </c>
      <c r="BT188" s="117">
        <v>91.507490636704119</v>
      </c>
      <c r="BU188" s="117">
        <v>89.816348402182371</v>
      </c>
      <c r="BV188" s="116">
        <v>98.873364116579467</v>
      </c>
      <c r="BW188" s="117">
        <v>98.579473899628496</v>
      </c>
      <c r="BX188" s="117">
        <v>98.557200158288111</v>
      </c>
      <c r="BY188" s="117">
        <v>99.41991394774422</v>
      </c>
      <c r="BZ188" s="116">
        <v>97.232892907695017</v>
      </c>
      <c r="CA188" s="117">
        <v>100.63321482836449</v>
      </c>
      <c r="CB188" s="117">
        <v>99.784228968607295</v>
      </c>
      <c r="CC188" s="118">
        <v>101.00740872914086</v>
      </c>
      <c r="CD188" s="116">
        <v>91.324281059294833</v>
      </c>
      <c r="CE188" s="117">
        <v>90.442856501109887</v>
      </c>
      <c r="CF188" s="117">
        <v>90.899788578304509</v>
      </c>
      <c r="CG188" s="118">
        <v>91.893785766613235</v>
      </c>
      <c r="CH188" s="116">
        <v>102.03529748934079</v>
      </c>
      <c r="CI188" s="117">
        <v>101.69624432521667</v>
      </c>
      <c r="CJ188" s="117">
        <v>103.05358729401274</v>
      </c>
      <c r="CK188" s="118">
        <v>104.35799774830623</v>
      </c>
      <c r="CL188" s="116">
        <v>104.76020463698703</v>
      </c>
      <c r="CM188" s="117">
        <v>105.15890329674164</v>
      </c>
      <c r="CN188" s="117">
        <v>106.25528632524453</v>
      </c>
      <c r="CO188" s="118">
        <v>105.55767789711868</v>
      </c>
      <c r="CP188" s="116">
        <v>103.17759095406669</v>
      </c>
      <c r="CQ188" s="117">
        <v>104.05342809537966</v>
      </c>
      <c r="CR188" s="117">
        <v>101.18636319558922</v>
      </c>
      <c r="CS188" s="118">
        <v>100.57716329129008</v>
      </c>
      <c r="CT188" s="32">
        <v>102.8087262452966</v>
      </c>
      <c r="CU188" s="14">
        <v>99.621312333322393</v>
      </c>
      <c r="CV188" s="14">
        <v>100.21510536140752</v>
      </c>
      <c r="CW188" s="30">
        <v>100.09785803857459</v>
      </c>
      <c r="CX188" s="32">
        <v>104.66048159421462</v>
      </c>
      <c r="CY188" s="14">
        <v>111.60104128512376</v>
      </c>
      <c r="CZ188" s="14">
        <v>112.55865680418928</v>
      </c>
      <c r="DA188" s="30">
        <v>115.9787674779907</v>
      </c>
      <c r="DB188" s="117">
        <v>117.91953555878084</v>
      </c>
      <c r="DC188" s="117">
        <v>119.71235281789102</v>
      </c>
      <c r="DD188" s="117">
        <v>118.47025621841252</v>
      </c>
      <c r="DE188" s="118">
        <v>112.21236567926671</v>
      </c>
      <c r="DF188" s="117">
        <v>110.04277898064261</v>
      </c>
      <c r="DG188" s="117">
        <v>102.77653040255123</v>
      </c>
      <c r="DH188" s="117">
        <v>97.634977207566806</v>
      </c>
      <c r="DI188" s="17">
        <v>98.464300071466866</v>
      </c>
    </row>
    <row r="189" spans="1:113" s="11" customFormat="1" x14ac:dyDescent="0.2">
      <c r="A189" s="13" t="s">
        <v>28</v>
      </c>
      <c r="B189" s="116">
        <v>163.95833333333331</v>
      </c>
      <c r="C189" s="117">
        <v>144.45859872611467</v>
      </c>
      <c r="D189" s="117">
        <v>137.3246024321796</v>
      </c>
      <c r="E189" s="118">
        <v>132.29166666666669</v>
      </c>
      <c r="F189" s="116">
        <v>192.71300448430492</v>
      </c>
      <c r="G189" s="117">
        <v>204.4039483675019</v>
      </c>
      <c r="H189" s="117">
        <v>200.35067212156633</v>
      </c>
      <c r="I189" s="118">
        <v>189.79248457655632</v>
      </c>
      <c r="J189" s="116">
        <v>113.30998248686515</v>
      </c>
      <c r="K189" s="117">
        <v>114.27320490367777</v>
      </c>
      <c r="L189" s="117">
        <v>117.67492711370262</v>
      </c>
      <c r="M189" s="118">
        <v>127.22260509993109</v>
      </c>
      <c r="N189" s="116">
        <v>264.18795620437953</v>
      </c>
      <c r="O189" s="117">
        <v>295.39136795903437</v>
      </c>
      <c r="P189" s="117">
        <v>234.3538268506901</v>
      </c>
      <c r="Q189" s="118">
        <v>234.5868152274837</v>
      </c>
      <c r="R189" s="116">
        <v>242.76179882409031</v>
      </c>
      <c r="S189" s="117">
        <v>153.37058613720126</v>
      </c>
      <c r="T189" s="117">
        <v>145.5283075991523</v>
      </c>
      <c r="U189" s="118">
        <v>138.68801343167237</v>
      </c>
      <c r="V189" s="116">
        <v>144.93285052940368</v>
      </c>
      <c r="W189" s="117">
        <v>138.57462269424258</v>
      </c>
      <c r="X189" s="117">
        <v>124.8706840812104</v>
      </c>
      <c r="Y189" s="118">
        <v>117.2251025303722</v>
      </c>
      <c r="Z189" s="116">
        <v>117.47920294060748</v>
      </c>
      <c r="AA189" s="117">
        <v>117.95332808929844</v>
      </c>
      <c r="AB189" s="117">
        <v>110.35338149534337</v>
      </c>
      <c r="AC189" s="118">
        <v>130.38688562912745</v>
      </c>
      <c r="AD189" s="116">
        <v>126.59097930182268</v>
      </c>
      <c r="AE189" s="117">
        <v>125.56143932627279</v>
      </c>
      <c r="AF189" s="117">
        <v>124.60293219303604</v>
      </c>
      <c r="AG189" s="118">
        <v>123.808244602911</v>
      </c>
      <c r="AH189" s="116">
        <v>113.93152726162906</v>
      </c>
      <c r="AI189" s="117">
        <v>114.37162746632616</v>
      </c>
      <c r="AJ189" s="117">
        <v>121.50430146613354</v>
      </c>
      <c r="AK189" s="118">
        <v>109.76360421714362</v>
      </c>
      <c r="AL189" s="116">
        <v>103.41023528334708</v>
      </c>
      <c r="AM189" s="117">
        <v>106.01995184038529</v>
      </c>
      <c r="AN189" s="117">
        <v>100.63417106548155</v>
      </c>
      <c r="AO189" s="118">
        <v>102.18116464933897</v>
      </c>
      <c r="AP189" s="116">
        <v>108.17979481371245</v>
      </c>
      <c r="AQ189" s="117">
        <v>109.05826923622739</v>
      </c>
      <c r="AR189" s="117">
        <v>103.32137725273398</v>
      </c>
      <c r="AS189" s="118">
        <v>106.18676320430707</v>
      </c>
      <c r="AT189" s="116">
        <v>101.56274120958071</v>
      </c>
      <c r="AU189" s="117">
        <v>100.99035740776353</v>
      </c>
      <c r="AV189" s="117">
        <v>100.27630234289246</v>
      </c>
      <c r="AW189" s="118">
        <v>100.12032963025985</v>
      </c>
      <c r="AX189" s="116">
        <v>129.72370421918089</v>
      </c>
      <c r="AY189" s="117">
        <v>115.98669936798416</v>
      </c>
      <c r="AZ189" s="117">
        <v>115.55970635506712</v>
      </c>
      <c r="BA189" s="118">
        <v>118.1189990494601</v>
      </c>
      <c r="BB189" s="116">
        <v>110.51488437460073</v>
      </c>
      <c r="BC189" s="117">
        <v>94.918799889898153</v>
      </c>
      <c r="BD189" s="117">
        <v>101.28393169877408</v>
      </c>
      <c r="BE189" s="118">
        <v>96.925704526046104</v>
      </c>
      <c r="BF189" s="147">
        <v>103.26881352061208</v>
      </c>
      <c r="BG189" s="147">
        <v>95.696840233617735</v>
      </c>
      <c r="BH189" s="147">
        <v>109.36536836718909</v>
      </c>
      <c r="BI189" s="147">
        <v>105.87805424264212</v>
      </c>
      <c r="BJ189" s="148">
        <v>109.15539728969719</v>
      </c>
      <c r="BK189" s="147">
        <v>99.63039448055757</v>
      </c>
      <c r="BL189" s="147">
        <v>114.58466090122896</v>
      </c>
      <c r="BM189" s="147">
        <v>98.088986407130548</v>
      </c>
      <c r="BN189" s="148">
        <v>130.50999301740381</v>
      </c>
      <c r="BO189" s="147">
        <v>114.38906052826248</v>
      </c>
      <c r="BP189" s="147">
        <v>115.60676511164478</v>
      </c>
      <c r="BQ189" s="147">
        <v>111.80212828169165</v>
      </c>
      <c r="BR189" s="116">
        <v>96.127899798436573</v>
      </c>
      <c r="BS189" s="117">
        <v>96.572499408389987</v>
      </c>
      <c r="BT189" s="117">
        <v>97.467920340187803</v>
      </c>
      <c r="BU189" s="117">
        <v>98.452100720450829</v>
      </c>
      <c r="BV189" s="116">
        <v>106.99156143965511</v>
      </c>
      <c r="BW189" s="117">
        <v>103.77465065448564</v>
      </c>
      <c r="BX189" s="117">
        <v>107.8833494589509</v>
      </c>
      <c r="BY189" s="117">
        <v>105.48204374237812</v>
      </c>
      <c r="BZ189" s="116">
        <v>105.9130771605125</v>
      </c>
      <c r="CA189" s="117">
        <v>107.07195541898626</v>
      </c>
      <c r="CB189" s="117">
        <v>110.79469253816521</v>
      </c>
      <c r="CC189" s="118">
        <v>105.79594211330085</v>
      </c>
      <c r="CD189" s="116">
        <v>99.001903085863958</v>
      </c>
      <c r="CE189" s="117">
        <v>99.995710343315508</v>
      </c>
      <c r="CF189" s="117">
        <v>98.913757690770169</v>
      </c>
      <c r="CG189" s="118">
        <v>97.656003748349448</v>
      </c>
      <c r="CH189" s="116">
        <v>109.24413519277452</v>
      </c>
      <c r="CI189" s="117">
        <v>110.83932401748294</v>
      </c>
      <c r="CJ189" s="117">
        <v>112.84114496578941</v>
      </c>
      <c r="CK189" s="118">
        <v>109.76669484361791</v>
      </c>
      <c r="CL189" s="116">
        <v>103.16740374337155</v>
      </c>
      <c r="CM189" s="117">
        <v>104.11281514517157</v>
      </c>
      <c r="CN189" s="117">
        <v>103.74922089825847</v>
      </c>
      <c r="CO189" s="118">
        <v>103.50755783430718</v>
      </c>
      <c r="CP189" s="116">
        <v>100.84780532663673</v>
      </c>
      <c r="CQ189" s="117">
        <v>101.28931713233342</v>
      </c>
      <c r="CR189" s="117">
        <v>101.21872227560314</v>
      </c>
      <c r="CS189" s="118">
        <v>100.84778948752469</v>
      </c>
      <c r="CT189" s="32">
        <v>103.81298543353878</v>
      </c>
      <c r="CU189" s="14">
        <v>103.67834586403805</v>
      </c>
      <c r="CV189" s="14">
        <v>103.85502968380216</v>
      </c>
      <c r="CW189" s="30">
        <v>103.58343725312251</v>
      </c>
      <c r="CX189" s="32">
        <v>102.70983057696195</v>
      </c>
      <c r="CY189" s="14">
        <v>103.09199016242057</v>
      </c>
      <c r="CZ189" s="14">
        <v>103.53290522651142</v>
      </c>
      <c r="DA189" s="30">
        <v>104.84078768334652</v>
      </c>
      <c r="DB189" s="117">
        <v>107.01838408281236</v>
      </c>
      <c r="DC189" s="117">
        <v>108.26294073696884</v>
      </c>
      <c r="DD189" s="117">
        <v>110.13208732674383</v>
      </c>
      <c r="DE189" s="118">
        <v>111.2200216667856</v>
      </c>
      <c r="DF189" s="117">
        <v>112.23104831545778</v>
      </c>
      <c r="DG189" s="117">
        <v>111.45687439659511</v>
      </c>
      <c r="DH189" s="117">
        <v>113.91653939856732</v>
      </c>
      <c r="DI189" s="17">
        <v>111.0101920543576</v>
      </c>
    </row>
    <row r="190" spans="1:113" s="11" customFormat="1" x14ac:dyDescent="0.2">
      <c r="A190" s="13" t="s">
        <v>29</v>
      </c>
      <c r="B190" s="116">
        <v>148.73617693522908</v>
      </c>
      <c r="C190" s="117">
        <v>153.73314898029727</v>
      </c>
      <c r="D190" s="117">
        <v>150.45691906005223</v>
      </c>
      <c r="E190" s="118">
        <v>158.79017013232513</v>
      </c>
      <c r="F190" s="116">
        <v>199.2751842751843</v>
      </c>
      <c r="G190" s="117">
        <v>227.76915916847659</v>
      </c>
      <c r="H190" s="117">
        <v>208.59893447985786</v>
      </c>
      <c r="I190" s="118">
        <v>195.59204251260391</v>
      </c>
      <c r="J190" s="116">
        <v>125.52854122621564</v>
      </c>
      <c r="K190" s="117">
        <v>109.46932333793649</v>
      </c>
      <c r="L190" s="117">
        <v>113.28619131801216</v>
      </c>
      <c r="M190" s="118">
        <v>113.73456790123457</v>
      </c>
      <c r="N190" s="116">
        <v>137.97828795159282</v>
      </c>
      <c r="O190" s="117">
        <v>162.76873221625038</v>
      </c>
      <c r="P190" s="117">
        <v>169.15913995683798</v>
      </c>
      <c r="Q190" s="118">
        <v>159.635574121915</v>
      </c>
      <c r="R190" s="116">
        <v>149.55268389662029</v>
      </c>
      <c r="S190" s="117">
        <v>129.96740944861028</v>
      </c>
      <c r="T190" s="117">
        <v>136.64129538953799</v>
      </c>
      <c r="U190" s="118">
        <v>137.25391027442166</v>
      </c>
      <c r="V190" s="116">
        <v>141.14922591478606</v>
      </c>
      <c r="W190" s="117">
        <v>133.22813205854143</v>
      </c>
      <c r="X190" s="117">
        <v>124.71608200590845</v>
      </c>
      <c r="Y190" s="118">
        <v>124.97191927243738</v>
      </c>
      <c r="Z190" s="116">
        <v>118.91254529950972</v>
      </c>
      <c r="AA190" s="117">
        <v>116.79104477611943</v>
      </c>
      <c r="AB190" s="117">
        <v>111.80400890868596</v>
      </c>
      <c r="AC190" s="118">
        <v>119.88934725435179</v>
      </c>
      <c r="AD190" s="116">
        <v>120.46060440950397</v>
      </c>
      <c r="AE190" s="117">
        <v>116.70067593419206</v>
      </c>
      <c r="AF190" s="117">
        <v>113.51896517070088</v>
      </c>
      <c r="AG190" s="118">
        <v>110.16547760012851</v>
      </c>
      <c r="AH190" s="116">
        <v>110.65589761598189</v>
      </c>
      <c r="AI190" s="117">
        <v>109.79577073199702</v>
      </c>
      <c r="AJ190" s="117">
        <v>111.44539556721134</v>
      </c>
      <c r="AK190" s="118">
        <v>113.03755516249485</v>
      </c>
      <c r="AL190" s="116">
        <v>98.29268522177685</v>
      </c>
      <c r="AM190" s="117">
        <v>98.540028746401561</v>
      </c>
      <c r="AN190" s="117">
        <v>94.624817332740321</v>
      </c>
      <c r="AO190" s="118">
        <v>99.502204808119842</v>
      </c>
      <c r="AP190" s="116">
        <v>102.35283848339125</v>
      </c>
      <c r="AQ190" s="117">
        <v>100.43968225900788</v>
      </c>
      <c r="AR190" s="117">
        <v>99.980190355445998</v>
      </c>
      <c r="AS190" s="118">
        <v>98.089705878594742</v>
      </c>
      <c r="AT190" s="116">
        <v>92.9400603448059</v>
      </c>
      <c r="AU190" s="117">
        <v>92.931148697272533</v>
      </c>
      <c r="AV190" s="117">
        <v>91.467448435857463</v>
      </c>
      <c r="AW190" s="118">
        <v>92.276139354468143</v>
      </c>
      <c r="AX190" s="116">
        <v>106.388032336028</v>
      </c>
      <c r="AY190" s="117">
        <v>112.52204440195803</v>
      </c>
      <c r="AZ190" s="117">
        <v>121.70449847511154</v>
      </c>
      <c r="BA190" s="118">
        <v>118.44105278472506</v>
      </c>
      <c r="BB190" s="116">
        <v>107.42125267112898</v>
      </c>
      <c r="BC190" s="117">
        <v>101.26861541867014</v>
      </c>
      <c r="BD190" s="117">
        <v>102.2875549554219</v>
      </c>
      <c r="BE190" s="118">
        <v>102.66375199428821</v>
      </c>
      <c r="BF190" s="147">
        <v>101.81330618105375</v>
      </c>
      <c r="BG190" s="147">
        <v>105.53588378856065</v>
      </c>
      <c r="BH190" s="147">
        <v>108.82204678398671</v>
      </c>
      <c r="BI190" s="147">
        <v>108.2977586038142</v>
      </c>
      <c r="BJ190" s="148">
        <v>110.47549536730372</v>
      </c>
      <c r="BK190" s="147">
        <v>104.38188567603702</v>
      </c>
      <c r="BL190" s="147">
        <v>105.89265156509946</v>
      </c>
      <c r="BM190" s="147">
        <v>104.38562880834479</v>
      </c>
      <c r="BN190" s="148">
        <v>107.40490930551874</v>
      </c>
      <c r="BO190" s="147">
        <v>108.49843944807505</v>
      </c>
      <c r="BP190" s="147">
        <v>107.92009451833802</v>
      </c>
      <c r="BQ190" s="147">
        <v>106.3341626634201</v>
      </c>
      <c r="BR190" s="116">
        <v>96.728881345706654</v>
      </c>
      <c r="BS190" s="117">
        <v>93.731262245933749</v>
      </c>
      <c r="BT190" s="117">
        <v>91.875416267072879</v>
      </c>
      <c r="BU190" s="117">
        <v>94.252825797872347</v>
      </c>
      <c r="BV190" s="116">
        <v>99.794127918236768</v>
      </c>
      <c r="BW190" s="117">
        <v>100.8933804619562</v>
      </c>
      <c r="BX190" s="117">
        <v>98.764872380710912</v>
      </c>
      <c r="BY190" s="117">
        <v>97.157119783067003</v>
      </c>
      <c r="BZ190" s="116">
        <v>97.421682663760706</v>
      </c>
      <c r="CA190" s="117">
        <v>99.904362300025639</v>
      </c>
      <c r="CB190" s="117">
        <v>98.708143701476558</v>
      </c>
      <c r="CC190" s="118">
        <v>99.166756128555491</v>
      </c>
      <c r="CD190" s="116">
        <v>93.132671311628457</v>
      </c>
      <c r="CE190" s="117">
        <v>91.663920549449927</v>
      </c>
      <c r="CF190" s="117">
        <v>94.264616386122682</v>
      </c>
      <c r="CG190" s="118">
        <v>94.232810296097398</v>
      </c>
      <c r="CH190" s="116">
        <v>103.91396905779871</v>
      </c>
      <c r="CI190" s="117">
        <v>104.90499021679234</v>
      </c>
      <c r="CJ190" s="117">
        <v>104.63914787222855</v>
      </c>
      <c r="CK190" s="118">
        <v>105.33278807096143</v>
      </c>
      <c r="CL190" s="116">
        <v>103.64828420548866</v>
      </c>
      <c r="CM190" s="117">
        <v>103.87468313596233</v>
      </c>
      <c r="CN190" s="117">
        <v>105.05386881330961</v>
      </c>
      <c r="CO190" s="118">
        <v>103.16080808875176</v>
      </c>
      <c r="CP190" s="116">
        <v>100.86729455086214</v>
      </c>
      <c r="CQ190" s="117">
        <v>100.82831496024541</v>
      </c>
      <c r="CR190" s="117">
        <v>100.67042074946669</v>
      </c>
      <c r="CS190" s="118">
        <v>100.67893749613962</v>
      </c>
      <c r="CT190" s="32">
        <v>98.14658520711302</v>
      </c>
      <c r="CU190" s="14">
        <v>96.226132990741149</v>
      </c>
      <c r="CV190" s="14">
        <v>98.00778905566294</v>
      </c>
      <c r="CW190" s="30">
        <v>100.28391978641102</v>
      </c>
      <c r="CX190" s="32">
        <v>102.33053336345526</v>
      </c>
      <c r="CY190" s="14">
        <v>107.70390223452179</v>
      </c>
      <c r="CZ190" s="14">
        <v>111.9254638360978</v>
      </c>
      <c r="DA190" s="30">
        <v>113.71951897874209</v>
      </c>
      <c r="DB190" s="117">
        <v>118.78304825460874</v>
      </c>
      <c r="DC190" s="117">
        <v>120.21631689078127</v>
      </c>
      <c r="DD190" s="117">
        <v>113.90486405150142</v>
      </c>
      <c r="DE190" s="118">
        <v>112.99666772949217</v>
      </c>
      <c r="DF190" s="117">
        <v>105.34881686406135</v>
      </c>
      <c r="DG190" s="117">
        <v>103.0655221414073</v>
      </c>
      <c r="DH190" s="117">
        <v>100.06492903125772</v>
      </c>
      <c r="DI190" s="17">
        <v>100.28528676042714</v>
      </c>
    </row>
    <row r="191" spans="1:113" s="11" customFormat="1" x14ac:dyDescent="0.2">
      <c r="A191" s="13" t="s">
        <v>30</v>
      </c>
      <c r="B191" s="116">
        <v>143.20214669051879</v>
      </c>
      <c r="C191" s="117">
        <v>145.77575996841691</v>
      </c>
      <c r="D191" s="117">
        <v>144.75904744046503</v>
      </c>
      <c r="E191" s="118">
        <v>152.44195356285027</v>
      </c>
      <c r="F191" s="116">
        <v>196.94895922440833</v>
      </c>
      <c r="G191" s="117">
        <v>223.43317695176231</v>
      </c>
      <c r="H191" s="117">
        <v>205.76521069424575</v>
      </c>
      <c r="I191" s="118">
        <v>193.240241193272</v>
      </c>
      <c r="J191" s="116">
        <v>126.57030933405377</v>
      </c>
      <c r="K191" s="117">
        <v>106.61697873113978</v>
      </c>
      <c r="L191" s="117">
        <v>110.42194856935892</v>
      </c>
      <c r="M191" s="118">
        <v>110.75761371363132</v>
      </c>
      <c r="N191" s="116">
        <v>137.18990816003378</v>
      </c>
      <c r="O191" s="117">
        <v>164.13315999628563</v>
      </c>
      <c r="P191" s="117">
        <v>166.00999019653611</v>
      </c>
      <c r="Q191" s="118">
        <v>153.57394253535549</v>
      </c>
      <c r="R191" s="116">
        <v>145.89179297076626</v>
      </c>
      <c r="S191" s="117">
        <v>130.34362063743143</v>
      </c>
      <c r="T191" s="117">
        <v>136.95420335781102</v>
      </c>
      <c r="U191" s="118">
        <v>138.67727475415995</v>
      </c>
      <c r="V191" s="116">
        <v>139.75850520007052</v>
      </c>
      <c r="W191" s="117">
        <v>131.82993069863269</v>
      </c>
      <c r="X191" s="117">
        <v>122.83213145337781</v>
      </c>
      <c r="Y191" s="118">
        <v>123.65113159122726</v>
      </c>
      <c r="Z191" s="116">
        <v>119.04496084467058</v>
      </c>
      <c r="AA191" s="117">
        <v>116.73059658859056</v>
      </c>
      <c r="AB191" s="117">
        <v>111.38998472544257</v>
      </c>
      <c r="AC191" s="118">
        <v>121.60258418590581</v>
      </c>
      <c r="AD191" s="116">
        <v>120.2120578721814</v>
      </c>
      <c r="AE191" s="117">
        <v>116.72895057962171</v>
      </c>
      <c r="AF191" s="117">
        <v>113.76205124679923</v>
      </c>
      <c r="AG191" s="118">
        <v>110.04758200713378</v>
      </c>
      <c r="AH191" s="116">
        <v>110.66676826945059</v>
      </c>
      <c r="AI191" s="117">
        <v>109.94478293983245</v>
      </c>
      <c r="AJ191" s="117">
        <v>111.39948313226485</v>
      </c>
      <c r="AK191" s="118">
        <v>112.9683660130719</v>
      </c>
      <c r="AL191" s="116">
        <v>97.404695840158681</v>
      </c>
      <c r="AM191" s="117">
        <v>97.846857365246166</v>
      </c>
      <c r="AN191" s="117">
        <v>93.314312593693259</v>
      </c>
      <c r="AO191" s="118">
        <v>98.927647863599333</v>
      </c>
      <c r="AP191" s="116">
        <v>101.25445165897709</v>
      </c>
      <c r="AQ191" s="117">
        <v>99.268977997904571</v>
      </c>
      <c r="AR191" s="117">
        <v>98.842454799079121</v>
      </c>
      <c r="AS191" s="118">
        <v>97.218716513870689</v>
      </c>
      <c r="AT191" s="116">
        <v>93.635824333048333</v>
      </c>
      <c r="AU191" s="117">
        <v>93.425765580734591</v>
      </c>
      <c r="AV191" s="117">
        <v>92.022789011383935</v>
      </c>
      <c r="AW191" s="118">
        <v>92.598411757111307</v>
      </c>
      <c r="AX191" s="116">
        <v>107.82491558209077</v>
      </c>
      <c r="AY191" s="117">
        <v>112.72384768197672</v>
      </c>
      <c r="AZ191" s="117">
        <v>124.14030385889939</v>
      </c>
      <c r="BA191" s="118">
        <v>117.74982169636586</v>
      </c>
      <c r="BB191" s="116">
        <v>110.70928620928622</v>
      </c>
      <c r="BC191" s="117">
        <v>102.58040835053912</v>
      </c>
      <c r="BD191" s="117">
        <v>102.66523051136316</v>
      </c>
      <c r="BE191" s="118">
        <v>103.78560831061014</v>
      </c>
      <c r="BF191" s="147">
        <v>103.292156010662</v>
      </c>
      <c r="BG191" s="147">
        <v>106.73762771934679</v>
      </c>
      <c r="BH191" s="147">
        <v>111.00466692084574</v>
      </c>
      <c r="BI191" s="147">
        <v>110.42882716305111</v>
      </c>
      <c r="BJ191" s="148">
        <v>111.95305986717001</v>
      </c>
      <c r="BK191" s="147">
        <v>104.55048029168665</v>
      </c>
      <c r="BL191" s="147">
        <v>106.8710685871521</v>
      </c>
      <c r="BM191" s="147">
        <v>105.54039428412824</v>
      </c>
      <c r="BN191" s="148">
        <v>108.57942698777914</v>
      </c>
      <c r="BO191" s="147">
        <v>108.30489432596191</v>
      </c>
      <c r="BP191" s="147">
        <v>107.80315394012383</v>
      </c>
      <c r="BQ191" s="147">
        <v>106.2787803823972</v>
      </c>
      <c r="BR191" s="116">
        <v>96.541507694325603</v>
      </c>
      <c r="BS191" s="117">
        <v>92.6324041992752</v>
      </c>
      <c r="BT191" s="117">
        <v>91.86721690368536</v>
      </c>
      <c r="BU191" s="117">
        <v>93.442200203453012</v>
      </c>
      <c r="BV191" s="116">
        <v>99.296238852268317</v>
      </c>
      <c r="BW191" s="117">
        <v>100.26703436319819</v>
      </c>
      <c r="BX191" s="117">
        <v>97.449065074704563</v>
      </c>
      <c r="BY191" s="117">
        <v>95.716425585190805</v>
      </c>
      <c r="BZ191" s="116">
        <v>97.194616084374701</v>
      </c>
      <c r="CA191" s="117">
        <v>100.03220797700254</v>
      </c>
      <c r="CB191" s="117">
        <v>98.289023784060618</v>
      </c>
      <c r="CC191" s="118">
        <v>99.298461265050435</v>
      </c>
      <c r="CD191" s="116">
        <v>93.111339135064114</v>
      </c>
      <c r="CE191" s="117">
        <v>91.017130790133322</v>
      </c>
      <c r="CF191" s="117">
        <v>93.821744514978207</v>
      </c>
      <c r="CG191" s="118">
        <v>93.220770760431066</v>
      </c>
      <c r="CH191" s="116">
        <v>104.73563360965028</v>
      </c>
      <c r="CI191" s="117">
        <v>105.46050810907647</v>
      </c>
      <c r="CJ191" s="117">
        <v>104.87521711188509</v>
      </c>
      <c r="CK191" s="118">
        <v>105.92499497777975</v>
      </c>
      <c r="CL191" s="116">
        <v>104.3822189138297</v>
      </c>
      <c r="CM191" s="117">
        <v>104.84837239206306</v>
      </c>
      <c r="CN191" s="117">
        <v>105.96203739688403</v>
      </c>
      <c r="CO191" s="118">
        <v>104.05387087084155</v>
      </c>
      <c r="CP191" s="116">
        <v>100.2383141778801</v>
      </c>
      <c r="CQ191" s="117">
        <v>100.37535819048102</v>
      </c>
      <c r="CR191" s="117">
        <v>99.988383795183083</v>
      </c>
      <c r="CS191" s="118">
        <v>100.04616061107099</v>
      </c>
      <c r="CT191" s="32">
        <v>97.299502545198877</v>
      </c>
      <c r="CU191" s="14">
        <v>95.10327003210692</v>
      </c>
      <c r="CV191" s="14">
        <v>97.40097981378409</v>
      </c>
      <c r="CW191" s="30">
        <v>99.581914286743114</v>
      </c>
      <c r="CX191" s="32">
        <v>102.51601728430524</v>
      </c>
      <c r="CY191" s="14">
        <v>108.82381243212565</v>
      </c>
      <c r="CZ191" s="14">
        <v>113.90996198412518</v>
      </c>
      <c r="DA191" s="30">
        <v>115.37093544345029</v>
      </c>
      <c r="DB191" s="117">
        <v>122.18819224431745</v>
      </c>
      <c r="DC191" s="117">
        <v>121.86307128690723</v>
      </c>
      <c r="DD191" s="117">
        <v>115.31631717226315</v>
      </c>
      <c r="DE191" s="118">
        <v>113.32691302021259</v>
      </c>
      <c r="DF191" s="117">
        <v>105.266528707383</v>
      </c>
      <c r="DG191" s="117">
        <v>102.35616107134247</v>
      </c>
      <c r="DH191" s="117">
        <v>96.62133909168621</v>
      </c>
      <c r="DI191" s="17">
        <v>99.165760391510872</v>
      </c>
    </row>
    <row r="192" spans="1:113" s="11" customFormat="1" x14ac:dyDescent="0.2">
      <c r="A192" s="13" t="s">
        <v>31</v>
      </c>
      <c r="B192" s="116">
        <v>190.54054054054052</v>
      </c>
      <c r="C192" s="117">
        <v>209.72222222222223</v>
      </c>
      <c r="D192" s="117">
        <v>188.67924528301887</v>
      </c>
      <c r="E192" s="118">
        <v>207.83505154639172</v>
      </c>
      <c r="F192" s="116">
        <v>213.76554174067496</v>
      </c>
      <c r="G192" s="117">
        <v>254.35103244837757</v>
      </c>
      <c r="H192" s="117">
        <v>224.59627329192546</v>
      </c>
      <c r="I192" s="118">
        <v>209.88428158148503</v>
      </c>
      <c r="J192" s="116">
        <v>118.58685868586861</v>
      </c>
      <c r="K192" s="117">
        <v>128.25501346902124</v>
      </c>
      <c r="L192" s="117">
        <v>132.07603207603208</v>
      </c>
      <c r="M192" s="118">
        <v>135.57364137568916</v>
      </c>
      <c r="N192" s="116">
        <v>142.20963172804534</v>
      </c>
      <c r="O192" s="117">
        <v>154.96548061603826</v>
      </c>
      <c r="P192" s="117">
        <v>187.89225215217996</v>
      </c>
      <c r="Q192" s="118">
        <v>196.55105222135617</v>
      </c>
      <c r="R192" s="116">
        <v>165.65531475748193</v>
      </c>
      <c r="S192" s="117">
        <v>128.57498754359742</v>
      </c>
      <c r="T192" s="117">
        <v>135.42382928275043</v>
      </c>
      <c r="U192" s="118">
        <v>131.62583518930958</v>
      </c>
      <c r="V192" s="116">
        <v>148.31422408899988</v>
      </c>
      <c r="W192" s="117">
        <v>139.86486486486487</v>
      </c>
      <c r="X192" s="117">
        <v>133.75807145931984</v>
      </c>
      <c r="Y192" s="118">
        <v>131.34097461500599</v>
      </c>
      <c r="Z192" s="116">
        <v>118.24067330258154</v>
      </c>
      <c r="AA192" s="117">
        <v>117.05989110707804</v>
      </c>
      <c r="AB192" s="117">
        <v>113.93781503086593</v>
      </c>
      <c r="AC192" s="118">
        <v>112.38284578244814</v>
      </c>
      <c r="AD192" s="116">
        <v>121.70235108803453</v>
      </c>
      <c r="AE192" s="117">
        <v>116.55642023346304</v>
      </c>
      <c r="AF192" s="117">
        <v>112.28521587440035</v>
      </c>
      <c r="AG192" s="118">
        <v>110.8289297263191</v>
      </c>
      <c r="AH192" s="116">
        <v>110.59261887863731</v>
      </c>
      <c r="AI192" s="117">
        <v>108.94734940194412</v>
      </c>
      <c r="AJ192" s="117">
        <v>111.70065397377662</v>
      </c>
      <c r="AK192" s="118">
        <v>113.4430348716063</v>
      </c>
      <c r="AL192" s="116">
        <v>103.11082894975512</v>
      </c>
      <c r="AM192" s="117">
        <v>102.36491020857382</v>
      </c>
      <c r="AN192" s="117">
        <v>102.06026139878281</v>
      </c>
      <c r="AO192" s="118">
        <v>102.64621243265466</v>
      </c>
      <c r="AP192" s="116">
        <v>108.31759963259682</v>
      </c>
      <c r="AQ192" s="117">
        <v>107.44655581947744</v>
      </c>
      <c r="AR192" s="117">
        <v>106.42142233591166</v>
      </c>
      <c r="AS192" s="118">
        <v>103.37724291212662</v>
      </c>
      <c r="AT192" s="116">
        <v>88.468367442295119</v>
      </c>
      <c r="AU192" s="117">
        <v>89.747860446161226</v>
      </c>
      <c r="AV192" s="117">
        <v>88.129724922177758</v>
      </c>
      <c r="AW192" s="118">
        <v>90.238773759787506</v>
      </c>
      <c r="AX192" s="116">
        <v>98.149597578084609</v>
      </c>
      <c r="AY192" s="117">
        <v>111.26351099515468</v>
      </c>
      <c r="AZ192" s="117">
        <v>109.22322375397667</v>
      </c>
      <c r="BA192" s="118">
        <v>122.4070328302474</v>
      </c>
      <c r="BB192" s="116">
        <v>95.443184973870913</v>
      </c>
      <c r="BC192" s="117">
        <v>95.885011298016565</v>
      </c>
      <c r="BD192" s="117">
        <v>100.69494681166466</v>
      </c>
      <c r="BE192" s="118">
        <v>97.707818487876523</v>
      </c>
      <c r="BF192" s="147">
        <v>93.587868524363017</v>
      </c>
      <c r="BG192" s="147">
        <v>98.16757688991089</v>
      </c>
      <c r="BH192" s="147">
        <v>96.192138518466805</v>
      </c>
      <c r="BI192" s="147">
        <v>94.845360824742258</v>
      </c>
      <c r="BJ192" s="148">
        <v>100.3187379265937</v>
      </c>
      <c r="BK192" s="147">
        <v>103.19626326484534</v>
      </c>
      <c r="BL192" s="147">
        <v>100.01675222266098</v>
      </c>
      <c r="BM192" s="147">
        <v>96.800127260713154</v>
      </c>
      <c r="BN192" s="148">
        <v>100.27893089585271</v>
      </c>
      <c r="BO192" s="147">
        <v>109.80999479437791</v>
      </c>
      <c r="BP192" s="147">
        <v>108.72124341439702</v>
      </c>
      <c r="BQ192" s="147">
        <v>106.68408601391195</v>
      </c>
      <c r="BR192" s="116">
        <v>97.872966893189016</v>
      </c>
      <c r="BS192" s="117">
        <v>100.08303155198975</v>
      </c>
      <c r="BT192" s="117">
        <v>91.925459853733273</v>
      </c>
      <c r="BU192" s="117">
        <v>98.751503551454377</v>
      </c>
      <c r="BV192" s="116">
        <v>102.99093553023187</v>
      </c>
      <c r="BW192" s="117">
        <v>104.60366263962648</v>
      </c>
      <c r="BX192" s="117">
        <v>106.05757354465869</v>
      </c>
      <c r="BY192" s="117">
        <v>106.11361804249326</v>
      </c>
      <c r="BZ192" s="116">
        <v>98.674616572680577</v>
      </c>
      <c r="CA192" s="117">
        <v>99.198853989813244</v>
      </c>
      <c r="CB192" s="117">
        <v>101.16935269871034</v>
      </c>
      <c r="CC192" s="118">
        <v>98.46014492753622</v>
      </c>
      <c r="CD192" s="116">
        <v>93.261934700602694</v>
      </c>
      <c r="CE192" s="117">
        <v>95.641999400795157</v>
      </c>
      <c r="CF192" s="117">
        <v>96.839491132300921</v>
      </c>
      <c r="CG192" s="118">
        <v>99.751209398756046</v>
      </c>
      <c r="CH192" s="116">
        <v>99.555086963674157</v>
      </c>
      <c r="CI192" s="117">
        <v>102.10583044225135</v>
      </c>
      <c r="CJ192" s="117">
        <v>103.49977257795521</v>
      </c>
      <c r="CK192" s="118">
        <v>102.43157446246722</v>
      </c>
      <c r="CL192" s="116">
        <v>99.828596916018867</v>
      </c>
      <c r="CM192" s="117">
        <v>99.296479061082948</v>
      </c>
      <c r="CN192" s="117">
        <v>100.949608447648</v>
      </c>
      <c r="CO192" s="118">
        <v>98.977419928373678</v>
      </c>
      <c r="CP192" s="116">
        <v>103.93339642853428</v>
      </c>
      <c r="CQ192" s="117">
        <v>102.93225828681689</v>
      </c>
      <c r="CR192" s="117">
        <v>103.56008339820855</v>
      </c>
      <c r="CS192" s="118">
        <v>103.50252590271056</v>
      </c>
      <c r="CT192" s="32">
        <v>102.62299580953986</v>
      </c>
      <c r="CU192" s="14">
        <v>102.36933198598182</v>
      </c>
      <c r="CV192" s="14">
        <v>101.70443891645937</v>
      </c>
      <c r="CW192" s="30">
        <v>104.291518125213</v>
      </c>
      <c r="CX192" s="32">
        <v>101.26027519159963</v>
      </c>
      <c r="CY192" s="14">
        <v>102.50914341150587</v>
      </c>
      <c r="CZ192" s="14">
        <v>103.31860786228316</v>
      </c>
      <c r="DA192" s="30">
        <v>106.32629103213513</v>
      </c>
      <c r="DB192" s="117">
        <v>104.00866439666838</v>
      </c>
      <c r="DC192" s="117">
        <v>112.64566774605042</v>
      </c>
      <c r="DD192" s="117">
        <v>107.28136500038119</v>
      </c>
      <c r="DE192" s="118">
        <v>111.46625148823152</v>
      </c>
      <c r="DF192" s="117">
        <v>105.74562567704263</v>
      </c>
      <c r="DG192" s="117">
        <v>106.2854970412245</v>
      </c>
      <c r="DH192" s="117">
        <v>116.90699423751126</v>
      </c>
      <c r="DI192" s="17">
        <v>105.05976571158995</v>
      </c>
    </row>
    <row r="193" spans="1:117" s="11" customFormat="1" ht="13.5" thickBot="1" x14ac:dyDescent="0.25">
      <c r="A193" s="81"/>
      <c r="B193" s="151"/>
      <c r="C193" s="152"/>
      <c r="D193" s="152"/>
      <c r="E193" s="153"/>
      <c r="F193" s="151"/>
      <c r="G193" s="152"/>
      <c r="H193" s="152"/>
      <c r="I193" s="153"/>
      <c r="J193" s="151"/>
      <c r="K193" s="152"/>
      <c r="L193" s="152"/>
      <c r="M193" s="153"/>
      <c r="N193" s="151"/>
      <c r="O193" s="152"/>
      <c r="P193" s="152"/>
      <c r="Q193" s="153"/>
      <c r="R193" s="151"/>
      <c r="S193" s="152"/>
      <c r="T193" s="152"/>
      <c r="U193" s="153"/>
      <c r="V193" s="151"/>
      <c r="W193" s="152"/>
      <c r="X193" s="152"/>
      <c r="Y193" s="153"/>
      <c r="Z193" s="151"/>
      <c r="AA193" s="152"/>
      <c r="AB193" s="152"/>
      <c r="AC193" s="153"/>
      <c r="AD193" s="151"/>
      <c r="AE193" s="152"/>
      <c r="AF193" s="152"/>
      <c r="AG193" s="153"/>
      <c r="AH193" s="151"/>
      <c r="AI193" s="152"/>
      <c r="AJ193" s="152"/>
      <c r="AK193" s="153"/>
      <c r="AL193" s="151"/>
      <c r="AM193" s="152"/>
      <c r="AN193" s="152"/>
      <c r="AO193" s="153"/>
      <c r="AP193" s="151"/>
      <c r="AQ193" s="152"/>
      <c r="AR193" s="152"/>
      <c r="AS193" s="153"/>
      <c r="AT193" s="151"/>
      <c r="AU193" s="152"/>
      <c r="AV193" s="152"/>
      <c r="AW193" s="153"/>
      <c r="AX193" s="151"/>
      <c r="AY193" s="152"/>
      <c r="AZ193" s="152"/>
      <c r="BA193" s="153"/>
      <c r="BB193" s="151"/>
      <c r="BC193" s="152"/>
      <c r="BD193" s="152"/>
      <c r="BE193" s="153"/>
      <c r="BF193" s="154"/>
      <c r="BG193" s="154"/>
      <c r="BH193" s="154"/>
      <c r="BI193" s="154"/>
      <c r="BJ193" s="155"/>
      <c r="BK193" s="154"/>
      <c r="BL193" s="154"/>
      <c r="BM193" s="154"/>
      <c r="BN193" s="155"/>
      <c r="BO193" s="154"/>
      <c r="BP193" s="154"/>
      <c r="BQ193" s="154"/>
      <c r="BR193" s="144"/>
      <c r="BS193" s="145"/>
      <c r="BT193" s="145"/>
      <c r="BU193" s="145"/>
      <c r="BV193" s="144"/>
      <c r="BW193" s="145"/>
      <c r="BX193" s="145"/>
      <c r="BY193" s="145"/>
      <c r="BZ193" s="144"/>
      <c r="CA193" s="145"/>
      <c r="CB193" s="145"/>
      <c r="CC193" s="146"/>
      <c r="CD193" s="144"/>
      <c r="CE193" s="145"/>
      <c r="CF193" s="145"/>
      <c r="CG193" s="146"/>
      <c r="CH193" s="144"/>
      <c r="CI193" s="145"/>
      <c r="CJ193" s="145"/>
      <c r="CK193" s="146"/>
      <c r="CL193" s="144"/>
      <c r="CM193" s="145"/>
      <c r="CN193" s="145"/>
      <c r="CO193" s="146"/>
      <c r="CP193" s="144"/>
      <c r="CQ193" s="145"/>
      <c r="CR193" s="145"/>
      <c r="CS193" s="146"/>
      <c r="CT193" s="219"/>
      <c r="CU193" s="234"/>
      <c r="CV193" s="234"/>
      <c r="CW193" s="216"/>
      <c r="CX193" s="219"/>
      <c r="CY193" s="234"/>
      <c r="CZ193" s="234"/>
      <c r="DA193" s="216"/>
      <c r="DB193" s="145"/>
      <c r="DC193" s="277"/>
      <c r="DD193" s="145"/>
      <c r="DE193" s="146"/>
      <c r="DF193" s="277"/>
      <c r="DG193" s="277"/>
      <c r="DH193" s="277"/>
      <c r="DI193" s="74"/>
    </row>
    <row r="194" spans="1:117" s="11" customForma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7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</row>
    <row r="195" spans="1:117" s="5" customForma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7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</row>
    <row r="196" spans="1:117" s="5" customForma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</row>
    <row r="197" spans="1:117" s="5" customFormat="1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</row>
    <row r="198" spans="1:117" s="5" customFormat="1" ht="16.5" thickBot="1" x14ac:dyDescent="0.3">
      <c r="A198" s="62" t="s">
        <v>64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</row>
    <row r="199" spans="1:117" s="53" customFormat="1" x14ac:dyDescent="0.2">
      <c r="A199" s="78"/>
      <c r="B199" s="78"/>
      <c r="C199" s="79"/>
      <c r="D199" s="79"/>
      <c r="E199" s="79"/>
      <c r="F199" s="78"/>
      <c r="G199" s="79"/>
      <c r="H199" s="79"/>
      <c r="I199" s="79"/>
      <c r="J199" s="78"/>
      <c r="K199" s="79"/>
      <c r="L199" s="79"/>
      <c r="M199" s="79"/>
      <c r="N199" s="78"/>
      <c r="O199" s="79"/>
      <c r="P199" s="79"/>
      <c r="Q199" s="79"/>
      <c r="R199" s="78"/>
      <c r="S199" s="79"/>
      <c r="T199" s="79"/>
      <c r="U199" s="80"/>
      <c r="V199" s="78"/>
      <c r="W199" s="79"/>
      <c r="X199" s="79"/>
      <c r="Y199" s="79"/>
      <c r="Z199" s="78"/>
      <c r="AA199" s="79"/>
      <c r="AB199" s="79"/>
      <c r="AC199" s="79"/>
      <c r="AD199" s="78"/>
      <c r="AE199" s="79"/>
      <c r="AF199" s="79"/>
      <c r="AG199" s="79"/>
      <c r="AH199" s="78"/>
      <c r="AI199" s="79"/>
      <c r="AJ199" s="79"/>
      <c r="AK199" s="79"/>
      <c r="AL199" s="78"/>
      <c r="AM199" s="79"/>
      <c r="AN199" s="79"/>
      <c r="AO199" s="80"/>
      <c r="AP199" s="78"/>
      <c r="AQ199" s="79"/>
      <c r="AR199" s="79"/>
      <c r="AS199" s="79"/>
      <c r="AT199" s="78"/>
      <c r="AU199" s="79"/>
      <c r="AV199" s="79"/>
      <c r="AW199" s="80"/>
      <c r="AX199" s="79"/>
      <c r="AY199" s="79"/>
      <c r="AZ199" s="79"/>
      <c r="BA199" s="80"/>
      <c r="BB199" s="78"/>
      <c r="BC199" s="79"/>
      <c r="BD199" s="79"/>
      <c r="BE199" s="80"/>
      <c r="BF199" s="79"/>
      <c r="BG199" s="79"/>
      <c r="BH199" s="79"/>
      <c r="BI199" s="79"/>
      <c r="BJ199" s="78"/>
      <c r="BK199" s="79"/>
      <c r="BL199" s="79"/>
      <c r="BM199" s="80"/>
      <c r="BN199" s="78"/>
      <c r="BO199" s="79"/>
      <c r="BP199" s="79"/>
      <c r="BQ199" s="79"/>
      <c r="BR199" s="78"/>
      <c r="BS199" s="79"/>
      <c r="BT199" s="79"/>
      <c r="BU199" s="79"/>
      <c r="BV199" s="78"/>
      <c r="BW199" s="79"/>
      <c r="BX199" s="79"/>
      <c r="BY199" s="79"/>
      <c r="BZ199" s="78"/>
      <c r="CA199" s="79"/>
      <c r="CB199" s="79"/>
      <c r="CC199" s="80"/>
      <c r="CD199" s="78"/>
      <c r="CE199" s="79"/>
      <c r="CF199" s="79"/>
      <c r="CG199" s="80"/>
      <c r="CH199" s="78"/>
      <c r="CI199" s="79"/>
      <c r="CJ199" s="79"/>
      <c r="CK199" s="80"/>
      <c r="CL199" s="78"/>
      <c r="CM199" s="79"/>
      <c r="CN199" s="79"/>
      <c r="CO199" s="80"/>
      <c r="CP199" s="78"/>
      <c r="CQ199" s="79"/>
      <c r="CR199" s="79"/>
      <c r="CS199" s="80"/>
      <c r="CT199" s="78"/>
      <c r="CU199" s="79"/>
      <c r="CV199" s="79"/>
      <c r="CW199" s="80"/>
      <c r="CX199" s="78"/>
      <c r="CY199" s="79"/>
      <c r="CZ199" s="79"/>
      <c r="DA199" s="80"/>
      <c r="DB199" s="78"/>
      <c r="DC199" s="79"/>
      <c r="DD199" s="79"/>
      <c r="DE199" s="80"/>
      <c r="DF199" s="78"/>
      <c r="DG199" s="79"/>
      <c r="DH199" s="79"/>
      <c r="DI199" s="80"/>
      <c r="DJ199" s="78"/>
      <c r="DK199" s="79"/>
      <c r="DL199" s="79"/>
      <c r="DM199" s="80"/>
    </row>
    <row r="200" spans="1:117" s="203" customFormat="1" x14ac:dyDescent="0.2">
      <c r="A200" s="94"/>
      <c r="B200" s="94"/>
      <c r="C200" s="95">
        <v>1995</v>
      </c>
      <c r="D200" s="95"/>
      <c r="E200" s="95"/>
      <c r="F200" s="94"/>
      <c r="G200" s="95">
        <v>1996</v>
      </c>
      <c r="H200" s="95"/>
      <c r="I200" s="95"/>
      <c r="J200" s="94"/>
      <c r="K200" s="95">
        <v>1997</v>
      </c>
      <c r="L200" s="95"/>
      <c r="M200" s="95"/>
      <c r="N200" s="94"/>
      <c r="O200" s="95">
        <v>1998</v>
      </c>
      <c r="P200" s="95"/>
      <c r="Q200" s="95"/>
      <c r="R200" s="94"/>
      <c r="S200" s="95">
        <v>1999</v>
      </c>
      <c r="T200" s="95"/>
      <c r="U200" s="201"/>
      <c r="V200" s="94"/>
      <c r="W200" s="95">
        <v>2000</v>
      </c>
      <c r="X200" s="95"/>
      <c r="Y200" s="95"/>
      <c r="Z200" s="94"/>
      <c r="AA200" s="95">
        <v>2001</v>
      </c>
      <c r="AB200" s="95"/>
      <c r="AC200" s="95"/>
      <c r="AD200" s="94"/>
      <c r="AE200" s="95">
        <v>2002</v>
      </c>
      <c r="AF200" s="95"/>
      <c r="AG200" s="95"/>
      <c r="AH200" s="94"/>
      <c r="AI200" s="95">
        <v>2003</v>
      </c>
      <c r="AJ200" s="95"/>
      <c r="AK200" s="95"/>
      <c r="AL200" s="94"/>
      <c r="AM200" s="95">
        <v>2004</v>
      </c>
      <c r="AN200" s="95"/>
      <c r="AO200" s="201"/>
      <c r="AP200" s="94"/>
      <c r="AQ200" s="95">
        <v>2005</v>
      </c>
      <c r="AR200" s="95"/>
      <c r="AS200" s="95"/>
      <c r="AT200" s="94"/>
      <c r="AU200" s="95">
        <v>2006</v>
      </c>
      <c r="AV200" s="95"/>
      <c r="AW200" s="201"/>
      <c r="AX200" s="95"/>
      <c r="AY200" s="95">
        <v>2007</v>
      </c>
      <c r="AZ200" s="95"/>
      <c r="BA200" s="201"/>
      <c r="BB200" s="94"/>
      <c r="BC200" s="95">
        <v>2008</v>
      </c>
      <c r="BD200" s="95"/>
      <c r="BE200" s="201"/>
      <c r="BF200" s="95"/>
      <c r="BG200" s="95">
        <v>2009</v>
      </c>
      <c r="BH200" s="95"/>
      <c r="BI200" s="95"/>
      <c r="BJ200" s="94"/>
      <c r="BK200" s="95">
        <v>2010</v>
      </c>
      <c r="BL200" s="95"/>
      <c r="BM200" s="201"/>
      <c r="BN200" s="94"/>
      <c r="BO200" s="95">
        <v>2011</v>
      </c>
      <c r="BP200" s="95"/>
      <c r="BQ200" s="95"/>
      <c r="BR200" s="202"/>
      <c r="BS200" s="95">
        <v>2012</v>
      </c>
      <c r="BT200" s="95"/>
      <c r="BU200" s="95"/>
      <c r="BV200" s="94"/>
      <c r="BW200" s="95">
        <v>2013</v>
      </c>
      <c r="BX200" s="95"/>
      <c r="BY200" s="95"/>
      <c r="BZ200" s="94"/>
      <c r="CA200" s="95">
        <v>2014</v>
      </c>
      <c r="CB200" s="95"/>
      <c r="CC200" s="201"/>
      <c r="CD200" s="94"/>
      <c r="CE200" s="95">
        <v>2015</v>
      </c>
      <c r="CF200" s="95"/>
      <c r="CG200" s="201"/>
      <c r="CH200" s="94"/>
      <c r="CI200" s="95">
        <v>2016</v>
      </c>
      <c r="CJ200" s="95"/>
      <c r="CK200" s="201"/>
      <c r="CL200" s="94"/>
      <c r="CM200" s="95">
        <v>2017</v>
      </c>
      <c r="CN200" s="95"/>
      <c r="CO200" s="201"/>
      <c r="CP200" s="94"/>
      <c r="CQ200" s="95">
        <v>2018</v>
      </c>
      <c r="CR200" s="95"/>
      <c r="CS200" s="201"/>
      <c r="CT200" s="94"/>
      <c r="CU200" s="95">
        <v>2019</v>
      </c>
      <c r="CV200" s="95"/>
      <c r="CW200" s="201"/>
      <c r="CX200" s="94"/>
      <c r="CY200" s="95">
        <v>2020</v>
      </c>
      <c r="CZ200" s="95"/>
      <c r="DA200" s="201"/>
      <c r="DB200" s="94"/>
      <c r="DC200" s="95">
        <v>2021</v>
      </c>
      <c r="DD200" s="237"/>
      <c r="DE200" s="39"/>
      <c r="DF200" s="94"/>
      <c r="DG200" s="95">
        <v>2022</v>
      </c>
      <c r="DH200" s="237"/>
      <c r="DI200" s="39"/>
      <c r="DJ200" s="94"/>
      <c r="DK200" s="95">
        <v>2023</v>
      </c>
      <c r="DL200" s="237"/>
      <c r="DM200" s="39"/>
    </row>
    <row r="201" spans="1:117" s="53" customFormat="1" ht="13.5" thickBot="1" x14ac:dyDescent="0.25">
      <c r="A201" s="33"/>
      <c r="B201" s="34"/>
      <c r="C201" s="35"/>
      <c r="D201" s="35"/>
      <c r="E201" s="35"/>
      <c r="F201" s="34"/>
      <c r="G201" s="35"/>
      <c r="H201" s="35"/>
      <c r="I201" s="35"/>
      <c r="J201" s="34"/>
      <c r="K201" s="35"/>
      <c r="L201" s="35"/>
      <c r="M201" s="35"/>
      <c r="N201" s="34"/>
      <c r="O201" s="35"/>
      <c r="P201" s="35"/>
      <c r="Q201" s="35"/>
      <c r="R201" s="34"/>
      <c r="S201" s="35"/>
      <c r="T201" s="35"/>
      <c r="U201" s="36"/>
      <c r="V201" s="34"/>
      <c r="W201" s="35"/>
      <c r="X201" s="35"/>
      <c r="Y201" s="35"/>
      <c r="Z201" s="34"/>
      <c r="AA201" s="35"/>
      <c r="AB201" s="35"/>
      <c r="AC201" s="35"/>
      <c r="AD201" s="34"/>
      <c r="AE201" s="35"/>
      <c r="AF201" s="35"/>
      <c r="AG201" s="35"/>
      <c r="AH201" s="34"/>
      <c r="AI201" s="35"/>
      <c r="AJ201" s="35"/>
      <c r="AK201" s="35"/>
      <c r="AL201" s="34"/>
      <c r="AM201" s="35"/>
      <c r="AN201" s="35"/>
      <c r="AO201" s="36"/>
      <c r="AP201" s="34"/>
      <c r="AQ201" s="35"/>
      <c r="AR201" s="35"/>
      <c r="AS201" s="35"/>
      <c r="AT201" s="34"/>
      <c r="AU201" s="35"/>
      <c r="AV201" s="35"/>
      <c r="AW201" s="36"/>
      <c r="AX201" s="35"/>
      <c r="AY201" s="35"/>
      <c r="AZ201" s="35"/>
      <c r="BA201" s="36"/>
      <c r="BB201" s="34"/>
      <c r="BC201" s="35"/>
      <c r="BD201" s="35"/>
      <c r="BE201" s="36"/>
      <c r="BF201" s="35"/>
      <c r="BG201" s="35"/>
      <c r="BH201" s="35"/>
      <c r="BI201" s="35"/>
      <c r="BJ201" s="34"/>
      <c r="BK201" s="35"/>
      <c r="BL201" s="35"/>
      <c r="BM201" s="36"/>
      <c r="BN201" s="34"/>
      <c r="BO201" s="35"/>
      <c r="BP201" s="35"/>
      <c r="BQ201" s="35"/>
      <c r="BR201" s="34"/>
      <c r="BS201" s="35"/>
      <c r="BT201" s="35"/>
      <c r="BU201" s="35"/>
      <c r="BV201" s="34"/>
      <c r="BW201" s="35"/>
      <c r="BX201" s="35"/>
      <c r="BY201" s="35"/>
      <c r="BZ201" s="34"/>
      <c r="CA201" s="35"/>
      <c r="CB201" s="35"/>
      <c r="CC201" s="36"/>
      <c r="CD201" s="34"/>
      <c r="CE201" s="35"/>
      <c r="CF201" s="35"/>
      <c r="CG201" s="36"/>
      <c r="CH201" s="34"/>
      <c r="CI201" s="35"/>
      <c r="CJ201" s="35"/>
      <c r="CK201" s="36"/>
      <c r="CL201" s="34"/>
      <c r="CM201" s="35"/>
      <c r="CN201" s="35"/>
      <c r="CO201" s="36"/>
      <c r="CP201" s="34"/>
      <c r="CQ201" s="35"/>
      <c r="CR201" s="35"/>
      <c r="CS201" s="36"/>
      <c r="CT201" s="34"/>
      <c r="CU201" s="35"/>
      <c r="CV201" s="35"/>
      <c r="CW201" s="36"/>
      <c r="CX201" s="34"/>
      <c r="CY201" s="35"/>
      <c r="CZ201" s="35"/>
      <c r="DA201" s="36"/>
      <c r="DB201" s="34"/>
      <c r="DC201" s="35"/>
      <c r="DD201" s="35"/>
      <c r="DE201" s="36"/>
      <c r="DF201" s="34"/>
      <c r="DG201" s="35"/>
      <c r="DH201" s="35"/>
      <c r="DI201" s="36"/>
      <c r="DJ201" s="34"/>
      <c r="DK201" s="35"/>
      <c r="DL201" s="35"/>
      <c r="DM201" s="36"/>
    </row>
    <row r="202" spans="1:117" s="54" customFormat="1" x14ac:dyDescent="0.2">
      <c r="A202" s="37"/>
      <c r="B202" s="38"/>
      <c r="C202" s="38"/>
      <c r="D202" s="38"/>
      <c r="E202" s="96"/>
      <c r="F202" s="121"/>
      <c r="G202" s="38"/>
      <c r="H202" s="38"/>
      <c r="I202" s="96"/>
      <c r="J202" s="121"/>
      <c r="K202" s="38"/>
      <c r="L202" s="38"/>
      <c r="M202" s="96"/>
      <c r="N202" s="121"/>
      <c r="O202" s="38"/>
      <c r="P202" s="38"/>
      <c r="Q202" s="96"/>
      <c r="R202" s="121"/>
      <c r="S202" s="38"/>
      <c r="T202" s="38"/>
      <c r="U202" s="96"/>
      <c r="V202" s="121"/>
      <c r="W202" s="38"/>
      <c r="X202" s="38"/>
      <c r="Y202" s="96"/>
      <c r="Z202" s="121"/>
      <c r="AA202" s="38"/>
      <c r="AB202" s="38"/>
      <c r="AC202" s="96"/>
      <c r="AD202" s="121"/>
      <c r="AE202" s="38"/>
      <c r="AF202" s="38"/>
      <c r="AG202" s="96"/>
      <c r="AH202" s="121"/>
      <c r="AI202" s="38"/>
      <c r="AJ202" s="38"/>
      <c r="AK202" s="96"/>
      <c r="AL202" s="121"/>
      <c r="AM202" s="38"/>
      <c r="AN202" s="38"/>
      <c r="AO202" s="96"/>
      <c r="AP202" s="121"/>
      <c r="AQ202" s="38"/>
      <c r="AR202" s="38"/>
      <c r="AS202" s="96"/>
      <c r="AT202" s="121"/>
      <c r="AU202" s="38"/>
      <c r="AV202" s="38"/>
      <c r="AW202" s="96"/>
      <c r="AX202" s="121"/>
      <c r="AY202" s="38"/>
      <c r="AZ202" s="38"/>
      <c r="BA202" s="96"/>
      <c r="BB202" s="121"/>
      <c r="BC202" s="38"/>
      <c r="BD202" s="38"/>
      <c r="BE202" s="96"/>
      <c r="BF202" s="121"/>
      <c r="BG202" s="38"/>
      <c r="BH202" s="38"/>
      <c r="BI202" s="96"/>
      <c r="BJ202" s="121"/>
      <c r="BK202" s="38"/>
      <c r="BL202" s="38"/>
      <c r="BM202" s="96"/>
      <c r="BN202" s="121"/>
      <c r="BO202" s="38"/>
      <c r="BP202" s="38"/>
      <c r="BQ202" s="96"/>
      <c r="BR202" s="121"/>
      <c r="BS202" s="38"/>
      <c r="BT202" s="38"/>
      <c r="BU202" s="96"/>
      <c r="BV202" s="121"/>
      <c r="BW202" s="38"/>
      <c r="BX202" s="38"/>
      <c r="BY202" s="96"/>
      <c r="BZ202" s="121"/>
      <c r="CA202" s="38"/>
      <c r="CB202" s="38"/>
      <c r="CC202" s="96"/>
      <c r="CD202" s="121"/>
      <c r="CE202" s="38"/>
      <c r="CF202" s="38"/>
      <c r="CG202" s="96"/>
      <c r="CH202" s="121"/>
      <c r="CI202" s="38"/>
      <c r="CJ202" s="38"/>
      <c r="CK202" s="96"/>
      <c r="CL202" s="121"/>
      <c r="CM202" s="38"/>
      <c r="CN202" s="38"/>
      <c r="CO202" s="96"/>
      <c r="CP202" s="121"/>
      <c r="CQ202" s="38"/>
      <c r="CR202" s="38"/>
      <c r="CS202" s="96"/>
      <c r="CT202" s="96"/>
      <c r="CU202" s="96"/>
      <c r="CV202" s="96"/>
      <c r="CW202" s="96"/>
      <c r="CX202" s="96"/>
      <c r="CY202" s="96"/>
      <c r="CZ202" s="96"/>
      <c r="DA202" s="96"/>
      <c r="DB202" s="40"/>
      <c r="DC202" s="40"/>
      <c r="DD202" s="40"/>
      <c r="DE202" s="40"/>
      <c r="DF202" s="38"/>
      <c r="DG202" s="38"/>
      <c r="DH202" s="38"/>
      <c r="DI202" s="38"/>
      <c r="DJ202" s="38"/>
      <c r="DK202" s="40"/>
      <c r="DL202" s="40"/>
      <c r="DM202" s="38"/>
    </row>
    <row r="203" spans="1:117" s="54" customFormat="1" x14ac:dyDescent="0.2">
      <c r="A203" s="37"/>
      <c r="B203" s="40" t="s">
        <v>36</v>
      </c>
      <c r="C203" s="40" t="s">
        <v>37</v>
      </c>
      <c r="D203" s="40" t="s">
        <v>38</v>
      </c>
      <c r="E203" s="39" t="s">
        <v>39</v>
      </c>
      <c r="F203" s="37" t="s">
        <v>36</v>
      </c>
      <c r="G203" s="40" t="s">
        <v>37</v>
      </c>
      <c r="H203" s="40" t="s">
        <v>38</v>
      </c>
      <c r="I203" s="39" t="s">
        <v>39</v>
      </c>
      <c r="J203" s="37" t="s">
        <v>36</v>
      </c>
      <c r="K203" s="40" t="s">
        <v>37</v>
      </c>
      <c r="L203" s="40" t="s">
        <v>38</v>
      </c>
      <c r="M203" s="39" t="s">
        <v>39</v>
      </c>
      <c r="N203" s="37" t="s">
        <v>36</v>
      </c>
      <c r="O203" s="40" t="s">
        <v>37</v>
      </c>
      <c r="P203" s="40" t="s">
        <v>38</v>
      </c>
      <c r="Q203" s="39" t="s">
        <v>39</v>
      </c>
      <c r="R203" s="37" t="s">
        <v>36</v>
      </c>
      <c r="S203" s="40" t="s">
        <v>37</v>
      </c>
      <c r="T203" s="40" t="s">
        <v>38</v>
      </c>
      <c r="U203" s="39" t="s">
        <v>39</v>
      </c>
      <c r="V203" s="37" t="s">
        <v>36</v>
      </c>
      <c r="W203" s="40" t="s">
        <v>37</v>
      </c>
      <c r="X203" s="40" t="s">
        <v>38</v>
      </c>
      <c r="Y203" s="39" t="s">
        <v>39</v>
      </c>
      <c r="Z203" s="37" t="s">
        <v>36</v>
      </c>
      <c r="AA203" s="40" t="s">
        <v>37</v>
      </c>
      <c r="AB203" s="40" t="s">
        <v>38</v>
      </c>
      <c r="AC203" s="39" t="s">
        <v>39</v>
      </c>
      <c r="AD203" s="37" t="s">
        <v>36</v>
      </c>
      <c r="AE203" s="40" t="s">
        <v>37</v>
      </c>
      <c r="AF203" s="40" t="s">
        <v>38</v>
      </c>
      <c r="AG203" s="39" t="s">
        <v>39</v>
      </c>
      <c r="AH203" s="37" t="s">
        <v>36</v>
      </c>
      <c r="AI203" s="40" t="s">
        <v>37</v>
      </c>
      <c r="AJ203" s="40" t="s">
        <v>38</v>
      </c>
      <c r="AK203" s="39" t="s">
        <v>39</v>
      </c>
      <c r="AL203" s="37" t="s">
        <v>36</v>
      </c>
      <c r="AM203" s="40" t="s">
        <v>37</v>
      </c>
      <c r="AN203" s="40" t="s">
        <v>38</v>
      </c>
      <c r="AO203" s="39" t="s">
        <v>39</v>
      </c>
      <c r="AP203" s="37" t="s">
        <v>36</v>
      </c>
      <c r="AQ203" s="40" t="s">
        <v>37</v>
      </c>
      <c r="AR203" s="40" t="s">
        <v>38</v>
      </c>
      <c r="AS203" s="39" t="s">
        <v>39</v>
      </c>
      <c r="AT203" s="37" t="s">
        <v>36</v>
      </c>
      <c r="AU203" s="40" t="s">
        <v>37</v>
      </c>
      <c r="AV203" s="40" t="s">
        <v>38</v>
      </c>
      <c r="AW203" s="39" t="s">
        <v>39</v>
      </c>
      <c r="AX203" s="37" t="s">
        <v>36</v>
      </c>
      <c r="AY203" s="40" t="s">
        <v>37</v>
      </c>
      <c r="AZ203" s="40" t="s">
        <v>38</v>
      </c>
      <c r="BA203" s="39" t="s">
        <v>39</v>
      </c>
      <c r="BB203" s="37" t="s">
        <v>36</v>
      </c>
      <c r="BC203" s="40" t="s">
        <v>37</v>
      </c>
      <c r="BD203" s="40" t="s">
        <v>38</v>
      </c>
      <c r="BE203" s="39" t="s">
        <v>39</v>
      </c>
      <c r="BF203" s="37" t="s">
        <v>36</v>
      </c>
      <c r="BG203" s="40" t="s">
        <v>37</v>
      </c>
      <c r="BH203" s="40" t="s">
        <v>38</v>
      </c>
      <c r="BI203" s="39" t="s">
        <v>39</v>
      </c>
      <c r="BJ203" s="37" t="s">
        <v>36</v>
      </c>
      <c r="BK203" s="40" t="s">
        <v>37</v>
      </c>
      <c r="BL203" s="40" t="s">
        <v>38</v>
      </c>
      <c r="BM203" s="39" t="s">
        <v>39</v>
      </c>
      <c r="BN203" s="37" t="s">
        <v>36</v>
      </c>
      <c r="BO203" s="40" t="s">
        <v>37</v>
      </c>
      <c r="BP203" s="40" t="s">
        <v>38</v>
      </c>
      <c r="BQ203" s="39" t="s">
        <v>39</v>
      </c>
      <c r="BR203" s="37" t="s">
        <v>36</v>
      </c>
      <c r="BS203" s="40" t="s">
        <v>37</v>
      </c>
      <c r="BT203" s="40" t="s">
        <v>38</v>
      </c>
      <c r="BU203" s="39" t="s">
        <v>39</v>
      </c>
      <c r="BV203" s="37" t="s">
        <v>36</v>
      </c>
      <c r="BW203" s="40" t="s">
        <v>37</v>
      </c>
      <c r="BX203" s="40" t="s">
        <v>38</v>
      </c>
      <c r="BY203" s="39" t="s">
        <v>39</v>
      </c>
      <c r="BZ203" s="37" t="s">
        <v>36</v>
      </c>
      <c r="CA203" s="40" t="s">
        <v>37</v>
      </c>
      <c r="CB203" s="40" t="s">
        <v>38</v>
      </c>
      <c r="CC203" s="39" t="s">
        <v>39</v>
      </c>
      <c r="CD203" s="37" t="s">
        <v>36</v>
      </c>
      <c r="CE203" s="40" t="s">
        <v>37</v>
      </c>
      <c r="CF203" s="40" t="s">
        <v>38</v>
      </c>
      <c r="CG203" s="39" t="s">
        <v>39</v>
      </c>
      <c r="CH203" s="37" t="s">
        <v>36</v>
      </c>
      <c r="CI203" s="40" t="s">
        <v>37</v>
      </c>
      <c r="CJ203" s="40" t="s">
        <v>38</v>
      </c>
      <c r="CK203" s="39" t="s">
        <v>39</v>
      </c>
      <c r="CL203" s="37" t="s">
        <v>36</v>
      </c>
      <c r="CM203" s="40" t="s">
        <v>37</v>
      </c>
      <c r="CN203" s="40" t="s">
        <v>38</v>
      </c>
      <c r="CO203" s="39" t="s">
        <v>39</v>
      </c>
      <c r="CP203" s="37" t="s">
        <v>36</v>
      </c>
      <c r="CQ203" s="40" t="s">
        <v>37</v>
      </c>
      <c r="CR203" s="40" t="s">
        <v>38</v>
      </c>
      <c r="CS203" s="39" t="s">
        <v>39</v>
      </c>
      <c r="CT203" s="39" t="s">
        <v>36</v>
      </c>
      <c r="CU203" s="39" t="s">
        <v>37</v>
      </c>
      <c r="CV203" s="39" t="s">
        <v>38</v>
      </c>
      <c r="CW203" s="39" t="s">
        <v>39</v>
      </c>
      <c r="CX203" s="39" t="s">
        <v>36</v>
      </c>
      <c r="CY203" s="39" t="s">
        <v>37</v>
      </c>
      <c r="CZ203" s="39" t="s">
        <v>38</v>
      </c>
      <c r="DA203" s="39" t="s">
        <v>39</v>
      </c>
      <c r="DB203" s="40" t="s">
        <v>36</v>
      </c>
      <c r="DC203" s="40" t="s">
        <v>37</v>
      </c>
      <c r="DD203" s="40" t="s">
        <v>38</v>
      </c>
      <c r="DE203" s="40" t="s">
        <v>39</v>
      </c>
      <c r="DF203" s="40" t="s">
        <v>36</v>
      </c>
      <c r="DG203" s="40" t="s">
        <v>37</v>
      </c>
      <c r="DH203" s="40" t="s">
        <v>38</v>
      </c>
      <c r="DI203" s="40" t="s">
        <v>39</v>
      </c>
      <c r="DJ203" s="40" t="s">
        <v>36</v>
      </c>
      <c r="DK203" s="40" t="s">
        <v>37</v>
      </c>
      <c r="DL203" s="40" t="s">
        <v>38</v>
      </c>
      <c r="DM203" s="40" t="s">
        <v>39</v>
      </c>
    </row>
    <row r="204" spans="1:117" s="54" customFormat="1" ht="13.5" thickBot="1" x14ac:dyDescent="0.25">
      <c r="A204" s="41"/>
      <c r="B204" s="42"/>
      <c r="C204" s="42"/>
      <c r="D204" s="42"/>
      <c r="E204" s="43"/>
      <c r="F204" s="41"/>
      <c r="G204" s="42"/>
      <c r="H204" s="42"/>
      <c r="I204" s="43"/>
      <c r="J204" s="41"/>
      <c r="K204" s="42"/>
      <c r="L204" s="42"/>
      <c r="M204" s="43"/>
      <c r="N204" s="41"/>
      <c r="O204" s="42"/>
      <c r="P204" s="42"/>
      <c r="Q204" s="43"/>
      <c r="R204" s="41"/>
      <c r="S204" s="42"/>
      <c r="T204" s="42"/>
      <c r="U204" s="43"/>
      <c r="V204" s="41"/>
      <c r="W204" s="42"/>
      <c r="X204" s="42"/>
      <c r="Y204" s="43"/>
      <c r="Z204" s="41"/>
      <c r="AA204" s="42"/>
      <c r="AB204" s="42"/>
      <c r="AC204" s="43"/>
      <c r="AD204" s="41"/>
      <c r="AE204" s="42"/>
      <c r="AF204" s="42"/>
      <c r="AG204" s="43"/>
      <c r="AH204" s="41"/>
      <c r="AI204" s="42"/>
      <c r="AJ204" s="42"/>
      <c r="AK204" s="43"/>
      <c r="AL204" s="41"/>
      <c r="AM204" s="42"/>
      <c r="AN204" s="42"/>
      <c r="AO204" s="43"/>
      <c r="AP204" s="41"/>
      <c r="AQ204" s="42"/>
      <c r="AR204" s="42"/>
      <c r="AS204" s="43"/>
      <c r="AT204" s="41"/>
      <c r="AU204" s="42"/>
      <c r="AV204" s="42"/>
      <c r="AW204" s="43"/>
      <c r="AX204" s="41"/>
      <c r="AY204" s="42"/>
      <c r="AZ204" s="42"/>
      <c r="BA204" s="43"/>
      <c r="BB204" s="41"/>
      <c r="BC204" s="42"/>
      <c r="BD204" s="42"/>
      <c r="BE204" s="43"/>
      <c r="BF204" s="41"/>
      <c r="BG204" s="42"/>
      <c r="BH204" s="42"/>
      <c r="BI204" s="43"/>
      <c r="BJ204" s="41"/>
      <c r="BK204" s="42"/>
      <c r="BL204" s="42"/>
      <c r="BM204" s="43"/>
      <c r="BN204" s="41"/>
      <c r="BO204" s="42"/>
      <c r="BP204" s="42"/>
      <c r="BQ204" s="43"/>
      <c r="BR204" s="41"/>
      <c r="BS204" s="42"/>
      <c r="BT204" s="42"/>
      <c r="BU204" s="43"/>
      <c r="BV204" s="41"/>
      <c r="BW204" s="42"/>
      <c r="BX204" s="42"/>
      <c r="BY204" s="43"/>
      <c r="BZ204" s="37"/>
      <c r="CA204" s="40"/>
      <c r="CB204" s="40"/>
      <c r="CC204" s="39"/>
      <c r="CD204" s="37"/>
      <c r="CE204" s="40"/>
      <c r="CF204" s="40"/>
      <c r="CG204" s="39"/>
      <c r="CH204" s="37"/>
      <c r="CI204" s="40"/>
      <c r="CJ204" s="40"/>
      <c r="CK204" s="39"/>
      <c r="CL204" s="37"/>
      <c r="CM204" s="40"/>
      <c r="CN204" s="40"/>
      <c r="CO204" s="39"/>
      <c r="CP204" s="41"/>
      <c r="CQ204" s="42"/>
      <c r="CR204" s="42"/>
      <c r="CS204" s="43"/>
      <c r="CT204" s="39"/>
      <c r="CU204" s="39"/>
      <c r="CV204" s="39"/>
      <c r="CW204" s="39"/>
      <c r="CX204" s="39"/>
      <c r="CY204" s="39"/>
      <c r="CZ204" s="39"/>
      <c r="DA204" s="39"/>
      <c r="DB204" s="40"/>
      <c r="DC204" s="40"/>
      <c r="DD204" s="40"/>
      <c r="DE204" s="40"/>
      <c r="DF204" s="42"/>
      <c r="DG204" s="42"/>
      <c r="DH204" s="42"/>
      <c r="DI204" s="42"/>
      <c r="DJ204" s="42"/>
      <c r="DK204" s="40"/>
      <c r="DL204" s="40"/>
      <c r="DM204" s="42"/>
    </row>
    <row r="205" spans="1:117" s="5" customFormat="1" x14ac:dyDescent="0.2">
      <c r="A205" s="77"/>
      <c r="B205" s="168"/>
      <c r="C205" s="169"/>
      <c r="D205" s="169"/>
      <c r="E205" s="170"/>
      <c r="F205" s="168"/>
      <c r="G205" s="169"/>
      <c r="H205" s="169"/>
      <c r="I205" s="170"/>
      <c r="J205" s="168"/>
      <c r="K205" s="169"/>
      <c r="L205" s="169"/>
      <c r="M205" s="170"/>
      <c r="N205" s="168"/>
      <c r="O205" s="169"/>
      <c r="P205" s="169"/>
      <c r="Q205" s="170"/>
      <c r="R205" s="168"/>
      <c r="S205" s="169"/>
      <c r="T205" s="169"/>
      <c r="U205" s="170"/>
      <c r="V205" s="171"/>
      <c r="W205" s="172"/>
      <c r="X205" s="172"/>
      <c r="Y205" s="166"/>
      <c r="Z205" s="172"/>
      <c r="AA205" s="172"/>
      <c r="AB205" s="172"/>
      <c r="AC205" s="166"/>
      <c r="AD205" s="171"/>
      <c r="AE205" s="172"/>
      <c r="AF205" s="172"/>
      <c r="AG205" s="166"/>
      <c r="AH205" s="171"/>
      <c r="AI205" s="172"/>
      <c r="AJ205" s="172"/>
      <c r="AK205" s="166"/>
      <c r="AL205" s="171"/>
      <c r="AM205" s="172"/>
      <c r="AN205" s="172"/>
      <c r="AO205" s="166"/>
      <c r="AP205" s="171"/>
      <c r="AQ205" s="172"/>
      <c r="AR205" s="172"/>
      <c r="AS205" s="166"/>
      <c r="AT205" s="171"/>
      <c r="AU205" s="172"/>
      <c r="AV205" s="172"/>
      <c r="AW205" s="166"/>
      <c r="AX205" s="172"/>
      <c r="AY205" s="172"/>
      <c r="AZ205" s="172"/>
      <c r="BA205" s="166"/>
      <c r="BB205" s="172"/>
      <c r="BC205" s="172"/>
      <c r="BD205" s="172"/>
      <c r="BE205" s="166"/>
      <c r="BF205" s="171"/>
      <c r="BG205" s="172"/>
      <c r="BH205" s="172"/>
      <c r="BI205" s="166"/>
      <c r="BJ205" s="172"/>
      <c r="BK205" s="172"/>
      <c r="BL205" s="172"/>
      <c r="BM205" s="172"/>
      <c r="BN205" s="171"/>
      <c r="BO205" s="172"/>
      <c r="BP205" s="172"/>
      <c r="BQ205" s="172"/>
      <c r="BR205" s="171"/>
      <c r="BS205" s="172"/>
      <c r="BT205" s="172"/>
      <c r="BU205" s="172"/>
      <c r="BV205" s="171"/>
      <c r="BW205" s="172"/>
      <c r="BX205" s="172"/>
      <c r="BY205" s="172"/>
      <c r="BZ205" s="171"/>
      <c r="CA205" s="172"/>
      <c r="CB205" s="172"/>
      <c r="CC205" s="172"/>
      <c r="CD205" s="171"/>
      <c r="CE205" s="172"/>
      <c r="CF205" s="172"/>
      <c r="CG205" s="166"/>
      <c r="CH205" s="171"/>
      <c r="CI205" s="172"/>
      <c r="CJ205" s="172"/>
      <c r="CK205" s="166"/>
      <c r="CL205" s="171"/>
      <c r="CM205" s="172"/>
      <c r="CN205" s="172"/>
      <c r="CO205" s="166"/>
      <c r="CP205" s="171"/>
      <c r="CQ205" s="172"/>
      <c r="CR205" s="172"/>
      <c r="CS205" s="172"/>
      <c r="CT205" s="171"/>
      <c r="CU205" s="172"/>
      <c r="CV205" s="172"/>
      <c r="CW205" s="172"/>
      <c r="CX205" s="171"/>
      <c r="CY205" s="172"/>
      <c r="CZ205" s="172"/>
      <c r="DA205" s="172"/>
      <c r="DB205" s="171"/>
      <c r="DC205" s="172"/>
      <c r="DD205" s="172"/>
      <c r="DE205" s="166"/>
      <c r="DF205" s="245"/>
      <c r="DG205" s="278"/>
      <c r="DH205" s="278"/>
      <c r="DI205" s="242"/>
      <c r="DJ205" s="264"/>
      <c r="DK205" s="276"/>
      <c r="DL205" s="276"/>
      <c r="DM205" s="25"/>
    </row>
    <row r="206" spans="1:117" s="11" customFormat="1" x14ac:dyDescent="0.2">
      <c r="A206" s="13" t="s">
        <v>4</v>
      </c>
      <c r="B206" s="16">
        <v>95461.5</v>
      </c>
      <c r="C206" s="106">
        <v>114512</v>
      </c>
      <c r="D206" s="106">
        <v>149021.5</v>
      </c>
      <c r="E206" s="108">
        <v>143307</v>
      </c>
      <c r="F206" s="16">
        <v>99150.5</v>
      </c>
      <c r="G206" s="106">
        <v>115806.6</v>
      </c>
      <c r="H206" s="106">
        <v>153058.5</v>
      </c>
      <c r="I206" s="108">
        <v>152292.9</v>
      </c>
      <c r="J206" s="16">
        <v>90541</v>
      </c>
      <c r="K206" s="106">
        <v>102614.8</v>
      </c>
      <c r="L206" s="106">
        <v>145264.1</v>
      </c>
      <c r="M206" s="108">
        <v>149311.1</v>
      </c>
      <c r="N206" s="16">
        <v>75701.7</v>
      </c>
      <c r="O206" s="106">
        <v>96560.1</v>
      </c>
      <c r="P206" s="106">
        <v>141379.1</v>
      </c>
      <c r="Q206" s="108">
        <v>147585.5</v>
      </c>
      <c r="R206" s="16">
        <v>83472.5</v>
      </c>
      <c r="S206" s="106">
        <v>100823.2</v>
      </c>
      <c r="T206" s="106">
        <v>137141.5</v>
      </c>
      <c r="U206" s="108">
        <v>142460.70000000001</v>
      </c>
      <c r="V206" s="116">
        <v>82186.899999999994</v>
      </c>
      <c r="W206" s="117">
        <v>103873.3</v>
      </c>
      <c r="X206" s="117">
        <v>136903.70000000001</v>
      </c>
      <c r="Y206" s="118">
        <v>153707.6</v>
      </c>
      <c r="Z206" s="116">
        <v>88104</v>
      </c>
      <c r="AA206" s="117">
        <v>111101.8</v>
      </c>
      <c r="AB206" s="117">
        <v>144605.29999999999</v>
      </c>
      <c r="AC206" s="118">
        <v>160327</v>
      </c>
      <c r="AD206" s="116">
        <v>94554.4</v>
      </c>
      <c r="AE206" s="117">
        <v>121771.4</v>
      </c>
      <c r="AF206" s="117">
        <v>148366.39999999999</v>
      </c>
      <c r="AG206" s="118">
        <v>164934.1</v>
      </c>
      <c r="AH206" s="116">
        <v>94893.1</v>
      </c>
      <c r="AI206" s="117">
        <v>124317.2</v>
      </c>
      <c r="AJ206" s="117">
        <v>152812.5</v>
      </c>
      <c r="AK206" s="118">
        <v>169673.9</v>
      </c>
      <c r="AL206" s="116">
        <v>103919.7</v>
      </c>
      <c r="AM206" s="117">
        <v>132743.6</v>
      </c>
      <c r="AN206" s="117">
        <v>169653.3</v>
      </c>
      <c r="AO206" s="118">
        <v>192849.8</v>
      </c>
      <c r="AP206" s="116">
        <v>112355.6</v>
      </c>
      <c r="AQ206" s="117">
        <v>140460</v>
      </c>
      <c r="AR206" s="117">
        <v>172696.8</v>
      </c>
      <c r="AS206" s="118">
        <v>197727.7</v>
      </c>
      <c r="AT206" s="116">
        <v>123366.5</v>
      </c>
      <c r="AU206" s="117">
        <v>153566.39999999999</v>
      </c>
      <c r="AV206" s="117">
        <v>187182.9</v>
      </c>
      <c r="AW206" s="118">
        <v>212067.3</v>
      </c>
      <c r="AX206" s="116">
        <v>136196.5</v>
      </c>
      <c r="AY206" s="117">
        <v>164914.6</v>
      </c>
      <c r="AZ206" s="117">
        <v>195830.1</v>
      </c>
      <c r="BA206" s="118">
        <v>226708.2</v>
      </c>
      <c r="BB206" s="116">
        <v>148864.9</v>
      </c>
      <c r="BC206" s="117">
        <v>182863.7</v>
      </c>
      <c r="BD206" s="117">
        <v>217968.4</v>
      </c>
      <c r="BE206" s="118">
        <v>242641.1</v>
      </c>
      <c r="BF206" s="116">
        <v>139409</v>
      </c>
      <c r="BG206" s="117">
        <v>171571.8</v>
      </c>
      <c r="BH206" s="117">
        <v>209263.7</v>
      </c>
      <c r="BI206" s="118">
        <v>236898.9</v>
      </c>
      <c r="BJ206" s="116">
        <v>139399.4</v>
      </c>
      <c r="BK206" s="117">
        <v>169543.1</v>
      </c>
      <c r="BL206" s="117">
        <v>190257.9</v>
      </c>
      <c r="BM206" s="118">
        <v>218766.4</v>
      </c>
      <c r="BN206" s="116">
        <v>144071.4</v>
      </c>
      <c r="BO206" s="117">
        <v>175912.7</v>
      </c>
      <c r="BP206" s="117">
        <v>206839.8</v>
      </c>
      <c r="BQ206" s="118">
        <v>222110.5</v>
      </c>
      <c r="BR206" s="116">
        <v>150414.29999999999</v>
      </c>
      <c r="BS206" s="117">
        <v>179751</v>
      </c>
      <c r="BT206" s="117">
        <v>208419.4</v>
      </c>
      <c r="BU206" s="117">
        <v>225403.5</v>
      </c>
      <c r="BV206" s="116">
        <v>143674.5</v>
      </c>
      <c r="BW206" s="117">
        <v>175509.1</v>
      </c>
      <c r="BX206" s="117">
        <v>214023.9</v>
      </c>
      <c r="BY206" s="117">
        <v>233918.5</v>
      </c>
      <c r="BZ206" s="116">
        <v>151101.1</v>
      </c>
      <c r="CA206" s="117">
        <v>180309.6</v>
      </c>
      <c r="CB206" s="117">
        <v>224106.7</v>
      </c>
      <c r="CC206" s="117">
        <v>243615.3</v>
      </c>
      <c r="CD206" s="116">
        <v>155936.79999999999</v>
      </c>
      <c r="CE206" s="117">
        <v>189976.3</v>
      </c>
      <c r="CF206" s="117">
        <v>227232.6</v>
      </c>
      <c r="CG206" s="118">
        <v>247350.9</v>
      </c>
      <c r="CH206" s="116">
        <v>160791.1</v>
      </c>
      <c r="CI206" s="117">
        <v>193615.1</v>
      </c>
      <c r="CJ206" s="117">
        <v>235415</v>
      </c>
      <c r="CK206" s="118">
        <v>253781.1</v>
      </c>
      <c r="CL206" s="116">
        <v>172097.4</v>
      </c>
      <c r="CM206" s="117">
        <v>210793.7</v>
      </c>
      <c r="CN206" s="117">
        <v>255523.1</v>
      </c>
      <c r="CO206" s="118">
        <v>276075.09999999998</v>
      </c>
      <c r="CP206" s="116">
        <v>182493.1</v>
      </c>
      <c r="CQ206" s="117">
        <v>222857.60000000001</v>
      </c>
      <c r="CR206" s="117">
        <v>269215.5</v>
      </c>
      <c r="CS206" s="117">
        <v>291532.7</v>
      </c>
      <c r="CT206" s="116">
        <v>190068.1</v>
      </c>
      <c r="CU206" s="117">
        <v>231217.9</v>
      </c>
      <c r="CV206" s="117">
        <v>276346.90000000002</v>
      </c>
      <c r="CW206" s="117">
        <v>303948.5</v>
      </c>
      <c r="CX206" s="116">
        <v>195649.2</v>
      </c>
      <c r="CY206" s="117">
        <v>210264.5</v>
      </c>
      <c r="CZ206" s="117">
        <v>261814.6</v>
      </c>
      <c r="DA206" s="117">
        <v>299871.7</v>
      </c>
      <c r="DB206" s="116">
        <v>200423.4</v>
      </c>
      <c r="DC206" s="117">
        <v>234216.8</v>
      </c>
      <c r="DD206" s="117">
        <v>276990.3</v>
      </c>
      <c r="DE206" s="118">
        <v>306933.90000000002</v>
      </c>
      <c r="DF206" s="123">
        <v>205579.3</v>
      </c>
      <c r="DG206" s="122">
        <v>243570.5</v>
      </c>
      <c r="DH206" s="122">
        <v>284635.7</v>
      </c>
      <c r="DI206" s="124">
        <v>321470.09999999998</v>
      </c>
      <c r="DJ206" s="123">
        <v>204269</v>
      </c>
      <c r="DK206" s="122">
        <v>249608.5</v>
      </c>
      <c r="DL206" s="14">
        <v>297854.2</v>
      </c>
      <c r="DM206" s="17">
        <v>324660.7</v>
      </c>
    </row>
    <row r="207" spans="1:117" s="11" customFormat="1" x14ac:dyDescent="0.2">
      <c r="A207" s="16" t="s">
        <v>5</v>
      </c>
      <c r="B207" s="18">
        <v>2727.5</v>
      </c>
      <c r="C207" s="107">
        <v>8336.1</v>
      </c>
      <c r="D207" s="107">
        <v>21871.200000000001</v>
      </c>
      <c r="E207" s="109">
        <v>17604.400000000001</v>
      </c>
      <c r="F207" s="18">
        <v>2884.7</v>
      </c>
      <c r="G207" s="107">
        <v>6526.3</v>
      </c>
      <c r="H207" s="107">
        <v>20671.900000000001</v>
      </c>
      <c r="I207" s="109">
        <v>18960.900000000001</v>
      </c>
      <c r="J207" s="18">
        <v>2494.8000000000002</v>
      </c>
      <c r="K207" s="107">
        <v>6485</v>
      </c>
      <c r="L207" s="107">
        <v>19361.599999999999</v>
      </c>
      <c r="M207" s="109">
        <v>20658.2</v>
      </c>
      <c r="N207" s="18">
        <v>1677.9</v>
      </c>
      <c r="O207" s="107">
        <v>5054.5</v>
      </c>
      <c r="P207" s="107">
        <v>19084.3</v>
      </c>
      <c r="Q207" s="109">
        <v>17565.5</v>
      </c>
      <c r="R207" s="18">
        <v>1675.3</v>
      </c>
      <c r="S207" s="107">
        <v>5295.7</v>
      </c>
      <c r="T207" s="107">
        <v>18693.900000000001</v>
      </c>
      <c r="U207" s="109">
        <v>18643.400000000001</v>
      </c>
      <c r="V207" s="116">
        <v>1932.3</v>
      </c>
      <c r="W207" s="117">
        <v>5833.8</v>
      </c>
      <c r="X207" s="117">
        <v>14823.9</v>
      </c>
      <c r="Y207" s="118">
        <v>14122.3</v>
      </c>
      <c r="Z207" s="116">
        <v>1698.5</v>
      </c>
      <c r="AA207" s="117">
        <v>6246.8</v>
      </c>
      <c r="AB207" s="117">
        <v>20082</v>
      </c>
      <c r="AC207" s="118">
        <v>19029.3</v>
      </c>
      <c r="AD207" s="116">
        <v>1791.8</v>
      </c>
      <c r="AE207" s="117">
        <v>6650.4</v>
      </c>
      <c r="AF207" s="117">
        <v>17934</v>
      </c>
      <c r="AG207" s="118">
        <v>17984.3</v>
      </c>
      <c r="AH207" s="116">
        <v>1969</v>
      </c>
      <c r="AI207" s="117">
        <v>7005.5</v>
      </c>
      <c r="AJ207" s="117">
        <v>19124.2</v>
      </c>
      <c r="AK207" s="118">
        <v>18620</v>
      </c>
      <c r="AL207" s="116">
        <v>2199.5</v>
      </c>
      <c r="AM207" s="117">
        <v>6854.8</v>
      </c>
      <c r="AN207" s="117">
        <v>23694.2</v>
      </c>
      <c r="AO207" s="118">
        <v>22689.4</v>
      </c>
      <c r="AP207" s="116">
        <v>2458.6999999999998</v>
      </c>
      <c r="AQ207" s="117">
        <v>6490.5</v>
      </c>
      <c r="AR207" s="117">
        <v>19488.8</v>
      </c>
      <c r="AS207" s="118">
        <v>17497.5</v>
      </c>
      <c r="AT207" s="116">
        <v>3141.3</v>
      </c>
      <c r="AU207" s="117">
        <v>7177.1</v>
      </c>
      <c r="AV207" s="117">
        <v>21417.3</v>
      </c>
      <c r="AW207" s="118">
        <v>15743.1</v>
      </c>
      <c r="AX207" s="116">
        <v>2864.5</v>
      </c>
      <c r="AY207" s="117">
        <v>5804.4</v>
      </c>
      <c r="AZ207" s="117">
        <v>14656.6</v>
      </c>
      <c r="BA207" s="118">
        <v>11548.8</v>
      </c>
      <c r="BB207" s="116">
        <v>2897.2</v>
      </c>
      <c r="BC207" s="117">
        <v>5779</v>
      </c>
      <c r="BD207" s="117">
        <v>20817.099999999999</v>
      </c>
      <c r="BE207" s="118">
        <v>13579.7</v>
      </c>
      <c r="BF207" s="116">
        <v>2354.1</v>
      </c>
      <c r="BG207" s="117">
        <v>6055.5</v>
      </c>
      <c r="BH207" s="117">
        <v>18841.400000000001</v>
      </c>
      <c r="BI207" s="118">
        <v>14902.3</v>
      </c>
      <c r="BJ207" s="116">
        <v>2369.4</v>
      </c>
      <c r="BK207" s="117">
        <v>5742.8</v>
      </c>
      <c r="BL207" s="117">
        <v>16766.8</v>
      </c>
      <c r="BM207" s="118">
        <v>11278.1</v>
      </c>
      <c r="BN207" s="116">
        <v>2829.3</v>
      </c>
      <c r="BO207" s="117">
        <v>6161.5</v>
      </c>
      <c r="BP207" s="117">
        <v>20606.599999999999</v>
      </c>
      <c r="BQ207" s="118">
        <v>12412</v>
      </c>
      <c r="BR207" s="116">
        <v>2354.9</v>
      </c>
      <c r="BS207" s="117">
        <v>4347.5</v>
      </c>
      <c r="BT207" s="117">
        <v>16259.7</v>
      </c>
      <c r="BU207" s="117">
        <v>8925.4</v>
      </c>
      <c r="BV207" s="116">
        <v>2933.7</v>
      </c>
      <c r="BW207" s="117">
        <v>5741.4</v>
      </c>
      <c r="BX207" s="117">
        <v>22446.6</v>
      </c>
      <c r="BY207" s="117">
        <v>11365.4</v>
      </c>
      <c r="BZ207" s="116">
        <v>3095.1</v>
      </c>
      <c r="CA207" s="117">
        <v>5096.1000000000004</v>
      </c>
      <c r="CB207" s="117">
        <v>24472.9</v>
      </c>
      <c r="CC207" s="117">
        <v>13345.8</v>
      </c>
      <c r="CD207" s="116">
        <v>3667.3</v>
      </c>
      <c r="CE207" s="117">
        <v>5073.1000000000004</v>
      </c>
      <c r="CF207" s="117">
        <v>21623.8</v>
      </c>
      <c r="CG207" s="118">
        <v>11021.3</v>
      </c>
      <c r="CH207" s="116">
        <v>3739</v>
      </c>
      <c r="CI207" s="117">
        <v>6307.4</v>
      </c>
      <c r="CJ207" s="117">
        <v>24656.1</v>
      </c>
      <c r="CK207" s="118">
        <v>7702.6</v>
      </c>
      <c r="CL207" s="116">
        <v>3663.1</v>
      </c>
      <c r="CM207" s="117">
        <v>5851</v>
      </c>
      <c r="CN207" s="117">
        <v>30770.400000000001</v>
      </c>
      <c r="CO207" s="118">
        <v>7494</v>
      </c>
      <c r="CP207" s="116">
        <v>4353.2</v>
      </c>
      <c r="CQ207" s="117">
        <v>6839.3</v>
      </c>
      <c r="CR207" s="117">
        <v>35043.300000000003</v>
      </c>
      <c r="CS207" s="117">
        <v>8113.2</v>
      </c>
      <c r="CT207" s="116">
        <v>4274.2</v>
      </c>
      <c r="CU207" s="117">
        <v>6843.5</v>
      </c>
      <c r="CV207" s="117">
        <v>34386.400000000001</v>
      </c>
      <c r="CW207" s="117">
        <v>7110.7</v>
      </c>
      <c r="CX207" s="116">
        <v>5099.3999999999996</v>
      </c>
      <c r="CY207" s="117">
        <v>6350</v>
      </c>
      <c r="CZ207" s="117">
        <v>25784.2</v>
      </c>
      <c r="DA207" s="117">
        <v>7345.6</v>
      </c>
      <c r="DB207" s="116">
        <v>4960.3999999999996</v>
      </c>
      <c r="DC207" s="117">
        <v>6542.1</v>
      </c>
      <c r="DD207" s="117">
        <v>32497.8</v>
      </c>
      <c r="DE207" s="118">
        <v>6683</v>
      </c>
      <c r="DF207" s="116">
        <v>3676.1</v>
      </c>
      <c r="DG207" s="14">
        <v>5481.2</v>
      </c>
      <c r="DH207" s="14">
        <v>25040.6</v>
      </c>
      <c r="DI207" s="30">
        <v>4648.3999999999996</v>
      </c>
      <c r="DJ207" s="32">
        <v>3183</v>
      </c>
      <c r="DK207" s="14">
        <v>4814.8</v>
      </c>
      <c r="DL207" s="14">
        <v>29974.799999999999</v>
      </c>
      <c r="DM207" s="17">
        <v>4845.8999999999996</v>
      </c>
    </row>
    <row r="208" spans="1:117" s="11" customFormat="1" ht="38.25" x14ac:dyDescent="0.2">
      <c r="A208" s="18" t="s">
        <v>6</v>
      </c>
      <c r="B208" s="16">
        <v>26512.400000000001</v>
      </c>
      <c r="C208" s="106">
        <v>27476.6</v>
      </c>
      <c r="D208" s="106">
        <v>37987.9</v>
      </c>
      <c r="E208" s="108">
        <v>35591.300000000003</v>
      </c>
      <c r="F208" s="16">
        <v>26891.4</v>
      </c>
      <c r="G208" s="106">
        <v>27928</v>
      </c>
      <c r="H208" s="106">
        <v>39721.199999999997</v>
      </c>
      <c r="I208" s="108">
        <v>39119.300000000003</v>
      </c>
      <c r="J208" s="16">
        <v>25109.5</v>
      </c>
      <c r="K208" s="106">
        <v>25214.6</v>
      </c>
      <c r="L208" s="106">
        <v>37955.199999999997</v>
      </c>
      <c r="M208" s="108">
        <v>35898.1</v>
      </c>
      <c r="N208" s="16">
        <v>22399.5</v>
      </c>
      <c r="O208" s="106">
        <v>25826.3</v>
      </c>
      <c r="P208" s="106">
        <v>33512.1</v>
      </c>
      <c r="Q208" s="108">
        <v>33702.400000000001</v>
      </c>
      <c r="R208" s="16">
        <v>25148.2</v>
      </c>
      <c r="S208" s="106">
        <v>26585.5</v>
      </c>
      <c r="T208" s="106">
        <v>31571.3</v>
      </c>
      <c r="U208" s="108">
        <v>29748.6</v>
      </c>
      <c r="V208" s="116">
        <v>20982.9</v>
      </c>
      <c r="W208" s="117">
        <v>26808.400000000001</v>
      </c>
      <c r="X208" s="117">
        <v>34897.300000000003</v>
      </c>
      <c r="Y208" s="118">
        <v>36615.800000000003</v>
      </c>
      <c r="Z208" s="116">
        <v>24115.4</v>
      </c>
      <c r="AA208" s="117">
        <v>29943.5</v>
      </c>
      <c r="AB208" s="117">
        <v>34445</v>
      </c>
      <c r="AC208" s="118">
        <v>40706.1</v>
      </c>
      <c r="AD208" s="116">
        <v>25747.5</v>
      </c>
      <c r="AE208" s="117">
        <v>32936.400000000001</v>
      </c>
      <c r="AF208" s="117">
        <v>37236.5</v>
      </c>
      <c r="AG208" s="118">
        <v>41095.800000000003</v>
      </c>
      <c r="AH208" s="116">
        <v>26991.7</v>
      </c>
      <c r="AI208" s="117">
        <v>34631.199999999997</v>
      </c>
      <c r="AJ208" s="117">
        <v>39051.300000000003</v>
      </c>
      <c r="AK208" s="118">
        <v>42946.6</v>
      </c>
      <c r="AL208" s="116">
        <v>29169.599999999999</v>
      </c>
      <c r="AM208" s="117">
        <v>36862.400000000001</v>
      </c>
      <c r="AN208" s="117">
        <v>42048</v>
      </c>
      <c r="AO208" s="118">
        <v>46125.599999999999</v>
      </c>
      <c r="AP208" s="116">
        <v>30743.8</v>
      </c>
      <c r="AQ208" s="117">
        <v>37876.5</v>
      </c>
      <c r="AR208" s="117">
        <v>42785.2</v>
      </c>
      <c r="AS208" s="118">
        <v>46989.1</v>
      </c>
      <c r="AT208" s="116">
        <v>32547</v>
      </c>
      <c r="AU208" s="117">
        <v>41442.9</v>
      </c>
      <c r="AV208" s="117">
        <v>45866.400000000001</v>
      </c>
      <c r="AW208" s="118">
        <v>50499.4</v>
      </c>
      <c r="AX208" s="116">
        <v>33908.5</v>
      </c>
      <c r="AY208" s="117">
        <v>40978.1</v>
      </c>
      <c r="AZ208" s="117">
        <v>45293.2</v>
      </c>
      <c r="BA208" s="118">
        <v>49491.8</v>
      </c>
      <c r="BB208" s="116">
        <v>39670.300000000003</v>
      </c>
      <c r="BC208" s="117">
        <v>48672.2</v>
      </c>
      <c r="BD208" s="117">
        <v>52644.2</v>
      </c>
      <c r="BE208" s="118">
        <v>52833.3</v>
      </c>
      <c r="BF208" s="116">
        <v>36849.9</v>
      </c>
      <c r="BG208" s="117">
        <v>46525.4</v>
      </c>
      <c r="BH208" s="117">
        <v>51803.5</v>
      </c>
      <c r="BI208" s="118">
        <v>55759.8</v>
      </c>
      <c r="BJ208" s="116">
        <v>38830.800000000003</v>
      </c>
      <c r="BK208" s="117">
        <v>49682.400000000001</v>
      </c>
      <c r="BL208" s="117">
        <v>50484.6</v>
      </c>
      <c r="BM208" s="118">
        <v>55707.6</v>
      </c>
      <c r="BN208" s="116">
        <v>41573.4</v>
      </c>
      <c r="BO208" s="117">
        <v>53539.8</v>
      </c>
      <c r="BP208" s="117">
        <v>59151.199999999997</v>
      </c>
      <c r="BQ208" s="118">
        <v>62919</v>
      </c>
      <c r="BR208" s="116">
        <v>34428.400000000001</v>
      </c>
      <c r="BS208" s="117">
        <v>46483</v>
      </c>
      <c r="BT208" s="117">
        <v>50421.1</v>
      </c>
      <c r="BU208" s="117">
        <v>53833</v>
      </c>
      <c r="BV208" s="123">
        <v>31712.1</v>
      </c>
      <c r="BW208" s="122">
        <v>42360.4</v>
      </c>
      <c r="BX208" s="122">
        <v>49008.5</v>
      </c>
      <c r="BY208" s="122">
        <v>53402</v>
      </c>
      <c r="BZ208" s="123">
        <v>35917.599999999999</v>
      </c>
      <c r="CA208" s="122">
        <v>45449.4</v>
      </c>
      <c r="CB208" s="122">
        <v>53966.6</v>
      </c>
      <c r="CC208" s="122">
        <v>55328.4</v>
      </c>
      <c r="CD208" s="123">
        <v>36941.300000000003</v>
      </c>
      <c r="CE208" s="122">
        <v>49358.6</v>
      </c>
      <c r="CF208" s="122">
        <v>56091.199999999997</v>
      </c>
      <c r="CG208" s="124">
        <v>56043.1</v>
      </c>
      <c r="CH208" s="123">
        <v>35555.300000000003</v>
      </c>
      <c r="CI208" s="122">
        <v>48074.9</v>
      </c>
      <c r="CJ208" s="122">
        <v>56414.8</v>
      </c>
      <c r="CK208" s="124">
        <v>58480.2</v>
      </c>
      <c r="CL208" s="123">
        <v>37683.599999999999</v>
      </c>
      <c r="CM208" s="122">
        <v>51511.4</v>
      </c>
      <c r="CN208" s="122">
        <v>60261.5</v>
      </c>
      <c r="CO208" s="124">
        <v>66782.7</v>
      </c>
      <c r="CP208" s="123">
        <v>40956.1</v>
      </c>
      <c r="CQ208" s="122">
        <v>53767</v>
      </c>
      <c r="CR208" s="122">
        <v>64584.3</v>
      </c>
      <c r="CS208" s="122">
        <v>73148.899999999994</v>
      </c>
      <c r="CT208" s="123">
        <v>40613.800000000003</v>
      </c>
      <c r="CU208" s="122">
        <v>52577.5</v>
      </c>
      <c r="CV208" s="122">
        <v>62858.8</v>
      </c>
      <c r="CW208" s="122">
        <v>72072.600000000006</v>
      </c>
      <c r="CX208" s="123">
        <v>39551.4</v>
      </c>
      <c r="CY208" s="122">
        <v>44380.5</v>
      </c>
      <c r="CZ208" s="122">
        <v>59316.3</v>
      </c>
      <c r="DA208" s="122">
        <v>70066.399999999994</v>
      </c>
      <c r="DB208" s="123">
        <v>39723.4</v>
      </c>
      <c r="DC208" s="122">
        <v>47982.400000000001</v>
      </c>
      <c r="DD208" s="122">
        <v>59938.3</v>
      </c>
      <c r="DE208" s="124">
        <v>67529.8</v>
      </c>
      <c r="DF208" s="116">
        <v>34792.1</v>
      </c>
      <c r="DG208" s="14">
        <v>44497.8</v>
      </c>
      <c r="DH208" s="14">
        <v>55404</v>
      </c>
      <c r="DI208" s="30">
        <v>70529.2</v>
      </c>
      <c r="DJ208" s="32">
        <v>34116.300000000003</v>
      </c>
      <c r="DK208" s="14">
        <v>44554.3</v>
      </c>
      <c r="DL208" s="14">
        <v>56944.3</v>
      </c>
      <c r="DM208" s="17">
        <v>64931.3</v>
      </c>
    </row>
    <row r="209" spans="1:117" s="11" customFormat="1" x14ac:dyDescent="0.2">
      <c r="A209" s="16" t="s">
        <v>7</v>
      </c>
      <c r="B209" s="18">
        <v>6599</v>
      </c>
      <c r="C209" s="107">
        <v>8087.9</v>
      </c>
      <c r="D209" s="107">
        <v>9891.1</v>
      </c>
      <c r="E209" s="109">
        <v>11380</v>
      </c>
      <c r="F209" s="18">
        <v>7826.1</v>
      </c>
      <c r="G209" s="107">
        <v>9098</v>
      </c>
      <c r="H209" s="107">
        <v>10063.200000000001</v>
      </c>
      <c r="I209" s="109">
        <v>11686.7</v>
      </c>
      <c r="J209" s="18">
        <v>4182.7</v>
      </c>
      <c r="K209" s="107">
        <v>5665.3</v>
      </c>
      <c r="L209" s="107">
        <v>10139.299999999999</v>
      </c>
      <c r="M209" s="109">
        <v>11819.6</v>
      </c>
      <c r="N209" s="18">
        <v>2717.9</v>
      </c>
      <c r="O209" s="107">
        <v>6215.7</v>
      </c>
      <c r="P209" s="107">
        <v>8336.2999999999993</v>
      </c>
      <c r="Q209" s="109">
        <v>13099.6</v>
      </c>
      <c r="R209" s="18">
        <v>3135.2</v>
      </c>
      <c r="S209" s="107">
        <v>6337.6</v>
      </c>
      <c r="T209" s="107">
        <v>7858.9</v>
      </c>
      <c r="U209" s="109">
        <v>12404.9</v>
      </c>
      <c r="V209" s="116">
        <v>2992.7</v>
      </c>
      <c r="W209" s="117">
        <v>5484.4</v>
      </c>
      <c r="X209" s="117">
        <v>8632.4</v>
      </c>
      <c r="Y209" s="118">
        <v>13870.4</v>
      </c>
      <c r="Z209" s="116">
        <v>3827.8</v>
      </c>
      <c r="AA209" s="117">
        <v>6788.2</v>
      </c>
      <c r="AB209" s="117">
        <v>8923.7000000000007</v>
      </c>
      <c r="AC209" s="118">
        <v>14633.1</v>
      </c>
      <c r="AD209" s="116">
        <v>4135.7</v>
      </c>
      <c r="AE209" s="117">
        <v>7523.7</v>
      </c>
      <c r="AF209" s="117">
        <v>9563.2000000000007</v>
      </c>
      <c r="AG209" s="118">
        <v>16228.4</v>
      </c>
      <c r="AH209" s="116">
        <v>4214.2</v>
      </c>
      <c r="AI209" s="117">
        <v>7942.2</v>
      </c>
      <c r="AJ209" s="117">
        <v>10071.4</v>
      </c>
      <c r="AK209" s="118">
        <v>17462</v>
      </c>
      <c r="AL209" s="116">
        <v>4657.3</v>
      </c>
      <c r="AM209" s="117">
        <v>8672.1</v>
      </c>
      <c r="AN209" s="117">
        <v>11106.7</v>
      </c>
      <c r="AO209" s="118">
        <v>18889.5</v>
      </c>
      <c r="AP209" s="116">
        <v>4732.8999999999996</v>
      </c>
      <c r="AQ209" s="117">
        <v>9321</v>
      </c>
      <c r="AR209" s="117">
        <v>12514.7</v>
      </c>
      <c r="AS209" s="118">
        <v>21632.799999999999</v>
      </c>
      <c r="AT209" s="116">
        <v>5879.7</v>
      </c>
      <c r="AU209" s="117">
        <v>11236.4</v>
      </c>
      <c r="AV209" s="117">
        <v>14513.5</v>
      </c>
      <c r="AW209" s="118">
        <v>27539.200000000001</v>
      </c>
      <c r="AX209" s="116">
        <v>7336.6</v>
      </c>
      <c r="AY209" s="117">
        <v>14205.5</v>
      </c>
      <c r="AZ209" s="117">
        <v>19572.900000000001</v>
      </c>
      <c r="BA209" s="118">
        <v>35092.300000000003</v>
      </c>
      <c r="BB209" s="116">
        <v>11225.3</v>
      </c>
      <c r="BC209" s="117">
        <v>20050.5</v>
      </c>
      <c r="BD209" s="117">
        <v>26133.1</v>
      </c>
      <c r="BE209" s="118">
        <v>42622</v>
      </c>
      <c r="BF209" s="116">
        <v>11278.5</v>
      </c>
      <c r="BG209" s="117">
        <v>18141.5</v>
      </c>
      <c r="BH209" s="117">
        <v>24235.599999999999</v>
      </c>
      <c r="BI209" s="118">
        <v>36336.800000000003</v>
      </c>
      <c r="BJ209" s="116">
        <v>8882.4</v>
      </c>
      <c r="BK209" s="117">
        <v>14676.6</v>
      </c>
      <c r="BL209" s="117">
        <v>18997.8</v>
      </c>
      <c r="BM209" s="118">
        <v>30162.6</v>
      </c>
      <c r="BN209" s="116">
        <v>6972.4</v>
      </c>
      <c r="BO209" s="117">
        <v>9986.1</v>
      </c>
      <c r="BP209" s="117">
        <v>14401.3</v>
      </c>
      <c r="BQ209" s="118">
        <v>22401.3</v>
      </c>
      <c r="BR209" s="116">
        <v>5232.8999999999996</v>
      </c>
      <c r="BS209" s="117">
        <v>9039.5</v>
      </c>
      <c r="BT209" s="117">
        <v>13871.9</v>
      </c>
      <c r="BU209" s="117">
        <v>24542.2</v>
      </c>
      <c r="BV209" s="123">
        <v>5703.7</v>
      </c>
      <c r="BW209" s="122">
        <v>9575.5</v>
      </c>
      <c r="BX209" s="122">
        <v>14280</v>
      </c>
      <c r="BY209" s="122">
        <v>26840.9</v>
      </c>
      <c r="BZ209" s="123">
        <v>6575.1</v>
      </c>
      <c r="CA209" s="122">
        <v>9591.7999999999993</v>
      </c>
      <c r="CB209" s="122">
        <v>13795.4</v>
      </c>
      <c r="CC209" s="122">
        <v>29836.5</v>
      </c>
      <c r="CD209" s="123">
        <v>6253.4</v>
      </c>
      <c r="CE209" s="122">
        <v>8148.3</v>
      </c>
      <c r="CF209" s="122">
        <v>15689.7</v>
      </c>
      <c r="CG209" s="124">
        <v>32836</v>
      </c>
      <c r="CH209" s="123">
        <v>6663</v>
      </c>
      <c r="CI209" s="122">
        <v>9335.2000000000007</v>
      </c>
      <c r="CJ209" s="122">
        <v>16538.900000000001</v>
      </c>
      <c r="CK209" s="124">
        <v>36109</v>
      </c>
      <c r="CL209" s="123">
        <v>6417.8</v>
      </c>
      <c r="CM209" s="122">
        <v>8515.5</v>
      </c>
      <c r="CN209" s="122">
        <v>15882.1</v>
      </c>
      <c r="CO209" s="124">
        <v>36868</v>
      </c>
      <c r="CP209" s="123">
        <v>6934.7</v>
      </c>
      <c r="CQ209" s="122">
        <v>8845.1</v>
      </c>
      <c r="CR209" s="122">
        <v>14056.2</v>
      </c>
      <c r="CS209" s="122">
        <v>33769</v>
      </c>
      <c r="CT209" s="123">
        <v>6336.9</v>
      </c>
      <c r="CU209" s="122">
        <v>9771.5</v>
      </c>
      <c r="CV209" s="122">
        <v>16398.5</v>
      </c>
      <c r="CW209" s="122">
        <v>34522.1</v>
      </c>
      <c r="CX209" s="123">
        <v>7708.8</v>
      </c>
      <c r="CY209" s="122">
        <v>10000.700000000001</v>
      </c>
      <c r="CZ209" s="122">
        <v>16176.9</v>
      </c>
      <c r="DA209" s="122">
        <v>36007.199999999997</v>
      </c>
      <c r="DB209" s="123">
        <v>8925</v>
      </c>
      <c r="DC209" s="122">
        <v>11794.6</v>
      </c>
      <c r="DD209" s="122">
        <v>13618.1</v>
      </c>
      <c r="DE209" s="124">
        <v>36589.599999999999</v>
      </c>
      <c r="DF209" s="123">
        <v>7918.7</v>
      </c>
      <c r="DG209" s="14">
        <v>10723.9</v>
      </c>
      <c r="DH209" s="14">
        <v>14919.7</v>
      </c>
      <c r="DI209" s="30">
        <v>39167.800000000003</v>
      </c>
      <c r="DJ209" s="32">
        <v>9072.1</v>
      </c>
      <c r="DK209" s="14">
        <v>12053.8</v>
      </c>
      <c r="DL209" s="14">
        <v>16746</v>
      </c>
      <c r="DM209" s="17">
        <v>42833.1</v>
      </c>
    </row>
    <row r="210" spans="1:117" s="11" customFormat="1" ht="28.5" customHeight="1" x14ac:dyDescent="0.2">
      <c r="A210" s="18" t="s">
        <v>54</v>
      </c>
      <c r="B210" s="16">
        <v>11874.9</v>
      </c>
      <c r="C210" s="106">
        <v>13032.2</v>
      </c>
      <c r="D210" s="106">
        <v>13185.2</v>
      </c>
      <c r="E210" s="108">
        <v>13926.5</v>
      </c>
      <c r="F210" s="16">
        <v>13500.9</v>
      </c>
      <c r="G210" s="106">
        <v>15385.2</v>
      </c>
      <c r="H210" s="106">
        <v>15299.1</v>
      </c>
      <c r="I210" s="108">
        <v>15624.3</v>
      </c>
      <c r="J210" s="16">
        <v>11951.3</v>
      </c>
      <c r="K210" s="106">
        <v>12834.8</v>
      </c>
      <c r="L210" s="106">
        <v>14548.8</v>
      </c>
      <c r="M210" s="108">
        <v>15149.1</v>
      </c>
      <c r="N210" s="16">
        <v>9574.9</v>
      </c>
      <c r="O210" s="106">
        <v>12219.7</v>
      </c>
      <c r="P210" s="106">
        <v>14619.8</v>
      </c>
      <c r="Q210" s="108">
        <v>17106</v>
      </c>
      <c r="R210" s="16">
        <v>10697.3</v>
      </c>
      <c r="S210" s="106">
        <v>12721.7</v>
      </c>
      <c r="T210" s="106">
        <v>14431.7</v>
      </c>
      <c r="U210" s="108">
        <v>15321.9</v>
      </c>
      <c r="V210" s="116">
        <v>11403.9</v>
      </c>
      <c r="W210" s="117">
        <v>12554.8</v>
      </c>
      <c r="X210" s="117">
        <v>15284.7</v>
      </c>
      <c r="Y210" s="118">
        <v>15748.7</v>
      </c>
      <c r="Z210" s="116">
        <v>12159.5</v>
      </c>
      <c r="AA210" s="117">
        <v>12838.7</v>
      </c>
      <c r="AB210" s="117">
        <v>14345.9</v>
      </c>
      <c r="AC210" s="118">
        <v>15594.5</v>
      </c>
      <c r="AD210" s="116">
        <v>12578</v>
      </c>
      <c r="AE210" s="117">
        <v>14167.8</v>
      </c>
      <c r="AF210" s="117">
        <v>14657.6</v>
      </c>
      <c r="AG210" s="118">
        <v>16036.4</v>
      </c>
      <c r="AH210" s="116">
        <v>13346.3</v>
      </c>
      <c r="AI210" s="117">
        <v>15689.6</v>
      </c>
      <c r="AJ210" s="117">
        <v>16379.4</v>
      </c>
      <c r="AK210" s="118">
        <v>18441.599999999999</v>
      </c>
      <c r="AL210" s="116">
        <v>14526.5</v>
      </c>
      <c r="AM210" s="117">
        <v>16769.099999999999</v>
      </c>
      <c r="AN210" s="117">
        <v>18179</v>
      </c>
      <c r="AO210" s="118">
        <v>21565.4</v>
      </c>
      <c r="AP210" s="116">
        <v>16368.1</v>
      </c>
      <c r="AQ210" s="117">
        <v>18795</v>
      </c>
      <c r="AR210" s="117">
        <v>20346.099999999999</v>
      </c>
      <c r="AS210" s="118">
        <v>25085.5</v>
      </c>
      <c r="AT210" s="116">
        <v>18795.5</v>
      </c>
      <c r="AU210" s="117">
        <v>21205.599999999999</v>
      </c>
      <c r="AV210" s="117">
        <v>23117.599999999999</v>
      </c>
      <c r="AW210" s="118">
        <v>28162</v>
      </c>
      <c r="AX210" s="116">
        <v>21564.7</v>
      </c>
      <c r="AY210" s="117">
        <v>23365.4</v>
      </c>
      <c r="AZ210" s="117">
        <v>25677.5</v>
      </c>
      <c r="BA210" s="118">
        <v>33080.699999999997</v>
      </c>
      <c r="BB210" s="116">
        <v>22635.9</v>
      </c>
      <c r="BC210" s="117">
        <v>25896.9</v>
      </c>
      <c r="BD210" s="117">
        <v>27407.9</v>
      </c>
      <c r="BE210" s="118">
        <v>33533.199999999997</v>
      </c>
      <c r="BF210" s="116">
        <v>20692.3</v>
      </c>
      <c r="BG210" s="117">
        <v>23354.7</v>
      </c>
      <c r="BH210" s="117">
        <v>26037.599999999999</v>
      </c>
      <c r="BI210" s="118">
        <v>32573.3</v>
      </c>
      <c r="BJ210" s="116">
        <v>18598.8</v>
      </c>
      <c r="BK210" s="117">
        <v>21641.599999999999</v>
      </c>
      <c r="BL210" s="117">
        <v>22458.9</v>
      </c>
      <c r="BM210" s="118">
        <v>27824.7</v>
      </c>
      <c r="BN210" s="116">
        <v>19449.900000000001</v>
      </c>
      <c r="BO210" s="117">
        <v>23563</v>
      </c>
      <c r="BP210" s="117">
        <v>24691.7</v>
      </c>
      <c r="BQ210" s="118">
        <v>26163.9</v>
      </c>
      <c r="BR210" s="116">
        <v>34526.6</v>
      </c>
      <c r="BS210" s="117">
        <v>39969.9</v>
      </c>
      <c r="BT210" s="117">
        <v>37936.9</v>
      </c>
      <c r="BU210" s="117">
        <v>43634.6</v>
      </c>
      <c r="BV210" s="123">
        <v>28236.7</v>
      </c>
      <c r="BW210" s="122">
        <v>34995.9</v>
      </c>
      <c r="BX210" s="122">
        <v>31262</v>
      </c>
      <c r="BY210" s="122">
        <v>40966.199999999997</v>
      </c>
      <c r="BZ210" s="123">
        <v>29060.3</v>
      </c>
      <c r="CA210" s="122">
        <v>34224.699999999997</v>
      </c>
      <c r="CB210" s="122">
        <v>32914.5</v>
      </c>
      <c r="CC210" s="122">
        <v>41827.199999999997</v>
      </c>
      <c r="CD210" s="123">
        <v>30804.1</v>
      </c>
      <c r="CE210" s="122">
        <v>37950.5</v>
      </c>
      <c r="CF210" s="122">
        <v>37186.199999999997</v>
      </c>
      <c r="CG210" s="124">
        <v>45636.5</v>
      </c>
      <c r="CH210" s="123">
        <v>35976.6</v>
      </c>
      <c r="CI210" s="122">
        <v>42350.2</v>
      </c>
      <c r="CJ210" s="122">
        <v>39469.300000000003</v>
      </c>
      <c r="CK210" s="124">
        <v>49691.199999999997</v>
      </c>
      <c r="CL210" s="123">
        <v>37792.9</v>
      </c>
      <c r="CM210" s="122">
        <v>45930</v>
      </c>
      <c r="CN210" s="122">
        <v>43342.6</v>
      </c>
      <c r="CO210" s="124">
        <v>53835.199999999997</v>
      </c>
      <c r="CP210" s="123">
        <v>40741.4</v>
      </c>
      <c r="CQ210" s="122">
        <v>49710.6</v>
      </c>
      <c r="CR210" s="122">
        <v>46119.1</v>
      </c>
      <c r="CS210" s="122">
        <v>59016.7</v>
      </c>
      <c r="CT210" s="123">
        <v>42785.599999999999</v>
      </c>
      <c r="CU210" s="122">
        <v>50674.2</v>
      </c>
      <c r="CV210" s="122">
        <v>45924.1</v>
      </c>
      <c r="CW210" s="122">
        <v>62038.8</v>
      </c>
      <c r="CX210" s="123">
        <v>44567.5</v>
      </c>
      <c r="CY210" s="122">
        <v>43867.4</v>
      </c>
      <c r="CZ210" s="122">
        <v>44860.6</v>
      </c>
      <c r="DA210" s="122">
        <v>61660.2</v>
      </c>
      <c r="DB210" s="123">
        <v>49598.7</v>
      </c>
      <c r="DC210" s="122">
        <v>54962.3</v>
      </c>
      <c r="DD210" s="122">
        <v>51061.599999999999</v>
      </c>
      <c r="DE210" s="124">
        <v>66601</v>
      </c>
      <c r="DF210" s="123">
        <v>52653</v>
      </c>
      <c r="DG210" s="14">
        <v>60244.3</v>
      </c>
      <c r="DH210" s="14">
        <v>54605.9</v>
      </c>
      <c r="DI210" s="30">
        <v>70435</v>
      </c>
      <c r="DJ210" s="32">
        <v>53548.7</v>
      </c>
      <c r="DK210" s="14">
        <v>61623.6</v>
      </c>
      <c r="DL210" s="14">
        <v>55248.7</v>
      </c>
      <c r="DM210" s="17">
        <v>69024.2</v>
      </c>
    </row>
    <row r="211" spans="1:117" s="11" customFormat="1" x14ac:dyDescent="0.2">
      <c r="A211" s="16" t="s">
        <v>8</v>
      </c>
      <c r="B211" s="16">
        <v>1848.7</v>
      </c>
      <c r="C211" s="106">
        <v>2620.4</v>
      </c>
      <c r="D211" s="106">
        <v>2542.6999999999998</v>
      </c>
      <c r="E211" s="108">
        <v>2919.6</v>
      </c>
      <c r="F211" s="16">
        <v>2117.9</v>
      </c>
      <c r="G211" s="106">
        <v>3075.1</v>
      </c>
      <c r="H211" s="106">
        <v>3117</v>
      </c>
      <c r="I211" s="108">
        <v>3410.1</v>
      </c>
      <c r="J211" s="16">
        <v>2490.6</v>
      </c>
      <c r="K211" s="106">
        <v>3020.6</v>
      </c>
      <c r="L211" s="106">
        <v>2931</v>
      </c>
      <c r="M211" s="108">
        <v>3383.1</v>
      </c>
      <c r="N211" s="16">
        <v>2021.4</v>
      </c>
      <c r="O211" s="106">
        <v>2539.6999999999998</v>
      </c>
      <c r="P211" s="106">
        <v>3307.2</v>
      </c>
      <c r="Q211" s="108">
        <v>3535.1</v>
      </c>
      <c r="R211" s="16">
        <v>2067</v>
      </c>
      <c r="S211" s="106">
        <v>2558.6999999999998</v>
      </c>
      <c r="T211" s="106">
        <v>3432.7</v>
      </c>
      <c r="U211" s="108">
        <v>3478.5</v>
      </c>
      <c r="V211" s="116">
        <v>2288.4</v>
      </c>
      <c r="W211" s="117">
        <v>2991</v>
      </c>
      <c r="X211" s="117">
        <v>3532.6</v>
      </c>
      <c r="Y211" s="118">
        <v>3749.5</v>
      </c>
      <c r="Z211" s="116">
        <v>2615.1999999999998</v>
      </c>
      <c r="AA211" s="117">
        <v>2914.5</v>
      </c>
      <c r="AB211" s="117">
        <v>3525.6</v>
      </c>
      <c r="AC211" s="118">
        <v>3947.3</v>
      </c>
      <c r="AD211" s="116">
        <v>2887.1</v>
      </c>
      <c r="AE211" s="117">
        <v>3336.5</v>
      </c>
      <c r="AF211" s="117">
        <v>3683.2</v>
      </c>
      <c r="AG211" s="118">
        <v>4216.2</v>
      </c>
      <c r="AH211" s="116">
        <v>2972.1</v>
      </c>
      <c r="AI211" s="117">
        <v>3478.7</v>
      </c>
      <c r="AJ211" s="117">
        <v>3840.8</v>
      </c>
      <c r="AK211" s="118">
        <v>4325.3999999999996</v>
      </c>
      <c r="AL211" s="116">
        <v>3267</v>
      </c>
      <c r="AM211" s="117">
        <v>3763.1</v>
      </c>
      <c r="AN211" s="117">
        <v>3980.4</v>
      </c>
      <c r="AO211" s="118">
        <v>4845.5</v>
      </c>
      <c r="AP211" s="116">
        <v>3429.8</v>
      </c>
      <c r="AQ211" s="117">
        <v>3923.6</v>
      </c>
      <c r="AR211" s="117">
        <v>4084.2</v>
      </c>
      <c r="AS211" s="118">
        <v>4806</v>
      </c>
      <c r="AT211" s="116">
        <v>3896.3</v>
      </c>
      <c r="AU211" s="117">
        <v>4349</v>
      </c>
      <c r="AV211" s="117">
        <v>4566.1000000000004</v>
      </c>
      <c r="AW211" s="118">
        <v>5568.4</v>
      </c>
      <c r="AX211" s="116">
        <v>5241.8</v>
      </c>
      <c r="AY211" s="117">
        <v>5830.8</v>
      </c>
      <c r="AZ211" s="117">
        <v>6206.2</v>
      </c>
      <c r="BA211" s="118">
        <v>7653.7</v>
      </c>
      <c r="BB211" s="116">
        <v>5874.7</v>
      </c>
      <c r="BC211" s="117">
        <v>6295.4</v>
      </c>
      <c r="BD211" s="117">
        <v>6923.5</v>
      </c>
      <c r="BE211" s="118">
        <v>8255.9</v>
      </c>
      <c r="BF211" s="116">
        <v>5293.6</v>
      </c>
      <c r="BG211" s="117">
        <v>5509.3</v>
      </c>
      <c r="BH211" s="117">
        <v>6639.2</v>
      </c>
      <c r="BI211" s="118">
        <v>7590</v>
      </c>
      <c r="BJ211" s="116">
        <v>5223.3</v>
      </c>
      <c r="BK211" s="117">
        <v>5898.9</v>
      </c>
      <c r="BL211" s="117">
        <v>6950.1</v>
      </c>
      <c r="BM211" s="118">
        <v>8098.3</v>
      </c>
      <c r="BN211" s="116">
        <v>6378.9</v>
      </c>
      <c r="BO211" s="117">
        <v>6455.6</v>
      </c>
      <c r="BP211" s="117">
        <v>7103.9</v>
      </c>
      <c r="BQ211" s="118">
        <v>7191.2</v>
      </c>
      <c r="BR211" s="116">
        <v>7455.2</v>
      </c>
      <c r="BS211" s="117">
        <v>7582.3</v>
      </c>
      <c r="BT211" s="117">
        <v>8434.2000000000007</v>
      </c>
      <c r="BU211" s="117">
        <v>8590.1</v>
      </c>
      <c r="BV211" s="123">
        <v>8453.7000000000007</v>
      </c>
      <c r="BW211" s="122">
        <v>8826.9</v>
      </c>
      <c r="BX211" s="122">
        <v>9416.5</v>
      </c>
      <c r="BY211" s="122">
        <v>10209.799999999999</v>
      </c>
      <c r="BZ211" s="123">
        <v>8300.7999999999993</v>
      </c>
      <c r="CA211" s="122">
        <v>9467.6</v>
      </c>
      <c r="CB211" s="122">
        <v>10131</v>
      </c>
      <c r="CC211" s="122">
        <v>10336.9</v>
      </c>
      <c r="CD211" s="123">
        <v>9173.7999999999993</v>
      </c>
      <c r="CE211" s="122">
        <v>10560.9</v>
      </c>
      <c r="CF211" s="122">
        <v>10455.700000000001</v>
      </c>
      <c r="CG211" s="124">
        <v>11323.4</v>
      </c>
      <c r="CH211" s="123">
        <v>9112.6</v>
      </c>
      <c r="CI211" s="122">
        <v>11402.9</v>
      </c>
      <c r="CJ211" s="122">
        <v>11409</v>
      </c>
      <c r="CK211" s="124">
        <v>12300.2</v>
      </c>
      <c r="CL211" s="123">
        <v>11413.8</v>
      </c>
      <c r="CM211" s="122">
        <v>13406.5</v>
      </c>
      <c r="CN211" s="122">
        <v>13137.3</v>
      </c>
      <c r="CO211" s="124">
        <v>14620.7</v>
      </c>
      <c r="CP211" s="123">
        <v>11958.1</v>
      </c>
      <c r="CQ211" s="122">
        <v>13717.6</v>
      </c>
      <c r="CR211" s="122">
        <v>14239.2</v>
      </c>
      <c r="CS211" s="122">
        <v>16103.2</v>
      </c>
      <c r="CT211" s="123">
        <v>14226.6</v>
      </c>
      <c r="CU211" s="122">
        <v>16294.4</v>
      </c>
      <c r="CV211" s="122">
        <v>16516.5</v>
      </c>
      <c r="CW211" s="122">
        <v>17970.8</v>
      </c>
      <c r="CX211" s="123">
        <v>15888.5</v>
      </c>
      <c r="CY211" s="122">
        <v>15590.9</v>
      </c>
      <c r="CZ211" s="122">
        <v>17789.7</v>
      </c>
      <c r="DA211" s="122">
        <v>18561.3</v>
      </c>
      <c r="DB211" s="123">
        <v>16891.099999999999</v>
      </c>
      <c r="DC211" s="122">
        <v>17643.3</v>
      </c>
      <c r="DD211" s="122">
        <v>19939.599999999999</v>
      </c>
      <c r="DE211" s="124">
        <v>21049.7</v>
      </c>
      <c r="DF211" s="123">
        <v>21830.2</v>
      </c>
      <c r="DG211" s="14">
        <v>22000.400000000001</v>
      </c>
      <c r="DH211" s="14">
        <v>25331.7</v>
      </c>
      <c r="DI211" s="30">
        <v>23533.7</v>
      </c>
      <c r="DJ211" s="32">
        <v>22578.9</v>
      </c>
      <c r="DK211" s="14">
        <v>23241.3</v>
      </c>
      <c r="DL211" s="14">
        <v>26409</v>
      </c>
      <c r="DM211" s="17">
        <v>25195.5</v>
      </c>
    </row>
    <row r="212" spans="1:117" s="11" customFormat="1" x14ac:dyDescent="0.2">
      <c r="A212" s="16" t="s">
        <v>9</v>
      </c>
      <c r="B212" s="16">
        <v>3979</v>
      </c>
      <c r="C212" s="106">
        <v>4412.3999999999996</v>
      </c>
      <c r="D212" s="106">
        <v>2481.1</v>
      </c>
      <c r="E212" s="108">
        <v>4604.3999999999996</v>
      </c>
      <c r="F212" s="16">
        <v>3525.3</v>
      </c>
      <c r="G212" s="106">
        <v>3865.6</v>
      </c>
      <c r="H212" s="106">
        <v>2129.1</v>
      </c>
      <c r="I212" s="108">
        <v>3970.3</v>
      </c>
      <c r="J212" s="16">
        <v>3521.3</v>
      </c>
      <c r="K212" s="106">
        <v>3588.6</v>
      </c>
      <c r="L212" s="106">
        <v>1963.8</v>
      </c>
      <c r="M212" s="108">
        <v>3609.3</v>
      </c>
      <c r="N212" s="16">
        <v>2904.4</v>
      </c>
      <c r="O212" s="106">
        <v>3116.8</v>
      </c>
      <c r="P212" s="106">
        <v>2651.9</v>
      </c>
      <c r="Q212" s="108">
        <v>4474.8</v>
      </c>
      <c r="R212" s="16">
        <v>2870.6</v>
      </c>
      <c r="S212" s="106">
        <v>3178.1</v>
      </c>
      <c r="T212" s="106">
        <v>2841.9</v>
      </c>
      <c r="U212" s="108">
        <v>5032</v>
      </c>
      <c r="V212" s="116">
        <v>3342.9</v>
      </c>
      <c r="W212" s="117">
        <v>4181.8</v>
      </c>
      <c r="X212" s="117">
        <v>3095.8</v>
      </c>
      <c r="Y212" s="118">
        <v>5566.7</v>
      </c>
      <c r="Z212" s="116">
        <v>3724.8</v>
      </c>
      <c r="AA212" s="117">
        <v>3775.6</v>
      </c>
      <c r="AB212" s="117">
        <v>2859.2</v>
      </c>
      <c r="AC212" s="118">
        <v>5256.8</v>
      </c>
      <c r="AD212" s="116">
        <v>3401.4</v>
      </c>
      <c r="AE212" s="117">
        <v>3696.2</v>
      </c>
      <c r="AF212" s="117">
        <v>2500.4</v>
      </c>
      <c r="AG212" s="118">
        <v>4684.1000000000004</v>
      </c>
      <c r="AH212" s="116">
        <v>3114.1</v>
      </c>
      <c r="AI212" s="117">
        <v>3365.5</v>
      </c>
      <c r="AJ212" s="117">
        <v>2276.6</v>
      </c>
      <c r="AK212" s="118">
        <v>4272.7</v>
      </c>
      <c r="AL212" s="116">
        <v>3902.2</v>
      </c>
      <c r="AM212" s="117">
        <v>4152.2</v>
      </c>
      <c r="AN212" s="117">
        <v>2676.9</v>
      </c>
      <c r="AO212" s="118">
        <v>5483</v>
      </c>
      <c r="AP212" s="116">
        <v>4116.1000000000004</v>
      </c>
      <c r="AQ212" s="117">
        <v>4178.2</v>
      </c>
      <c r="AR212" s="117">
        <v>2765.9</v>
      </c>
      <c r="AS212" s="118">
        <v>5679.5</v>
      </c>
      <c r="AT212" s="116">
        <v>4196.6000000000004</v>
      </c>
      <c r="AU212" s="117">
        <v>4183.3</v>
      </c>
      <c r="AV212" s="117">
        <v>2800.5</v>
      </c>
      <c r="AW212" s="118">
        <v>5841.3</v>
      </c>
      <c r="AX212" s="116">
        <v>4734.8</v>
      </c>
      <c r="AY212" s="117">
        <v>4676</v>
      </c>
      <c r="AZ212" s="117">
        <v>3140.2</v>
      </c>
      <c r="BA212" s="118">
        <v>6561.4</v>
      </c>
      <c r="BB212" s="116">
        <v>5497.8</v>
      </c>
      <c r="BC212" s="117">
        <v>5444.1</v>
      </c>
      <c r="BD212" s="117">
        <v>3723.8</v>
      </c>
      <c r="BE212" s="118">
        <v>7830.1</v>
      </c>
      <c r="BF212" s="116">
        <v>5178.2</v>
      </c>
      <c r="BG212" s="117">
        <v>4980.8999999999996</v>
      </c>
      <c r="BH212" s="117">
        <v>3450.3</v>
      </c>
      <c r="BI212" s="118">
        <v>5811</v>
      </c>
      <c r="BJ212" s="116">
        <v>5340.8</v>
      </c>
      <c r="BK212" s="117">
        <v>5312.6</v>
      </c>
      <c r="BL212" s="117">
        <v>3563.3</v>
      </c>
      <c r="BM212" s="118">
        <v>6391.1</v>
      </c>
      <c r="BN212" s="116">
        <v>5899.5</v>
      </c>
      <c r="BO212" s="117">
        <v>6418</v>
      </c>
      <c r="BP212" s="117">
        <v>4347.5</v>
      </c>
      <c r="BQ212" s="118">
        <v>7389.4</v>
      </c>
      <c r="BR212" s="116">
        <v>6352.1</v>
      </c>
      <c r="BS212" s="117">
        <v>6243</v>
      </c>
      <c r="BT212" s="117">
        <v>6410.1</v>
      </c>
      <c r="BU212" s="117">
        <v>7038.1</v>
      </c>
      <c r="BV212" s="123">
        <v>7948.2</v>
      </c>
      <c r="BW212" s="122">
        <v>7894.9</v>
      </c>
      <c r="BX212" s="122">
        <v>8072.4</v>
      </c>
      <c r="BY212" s="122">
        <v>8777</v>
      </c>
      <c r="BZ212" s="123">
        <v>6693.2</v>
      </c>
      <c r="CA212" s="122">
        <v>6948.5</v>
      </c>
      <c r="CB212" s="122">
        <v>6883</v>
      </c>
      <c r="CC212" s="122">
        <v>7506.1</v>
      </c>
      <c r="CD212" s="123">
        <v>6400.8</v>
      </c>
      <c r="CE212" s="122">
        <v>6557.5</v>
      </c>
      <c r="CF212" s="122">
        <v>6603</v>
      </c>
      <c r="CG212" s="124">
        <v>6825.3</v>
      </c>
      <c r="CH212" s="123">
        <v>7045.7</v>
      </c>
      <c r="CI212" s="122">
        <v>7317.3</v>
      </c>
      <c r="CJ212" s="122">
        <v>7261.8</v>
      </c>
      <c r="CK212" s="124">
        <v>7782.2</v>
      </c>
      <c r="CL212" s="123">
        <v>5328.9</v>
      </c>
      <c r="CM212" s="122">
        <v>5711.1</v>
      </c>
      <c r="CN212" s="122">
        <v>5676.2</v>
      </c>
      <c r="CO212" s="124">
        <v>7823.3</v>
      </c>
      <c r="CP212" s="123">
        <v>5698.9</v>
      </c>
      <c r="CQ212" s="122">
        <v>5628.1</v>
      </c>
      <c r="CR212" s="122">
        <v>5981.2</v>
      </c>
      <c r="CS212" s="122">
        <v>8470.2999999999993</v>
      </c>
      <c r="CT212" s="123">
        <v>5322.8</v>
      </c>
      <c r="CU212" s="122">
        <v>5760.7</v>
      </c>
      <c r="CV212" s="122">
        <v>5837.9</v>
      </c>
      <c r="CW212" s="122">
        <v>7959.2</v>
      </c>
      <c r="CX212" s="123">
        <v>6664.8</v>
      </c>
      <c r="CY212" s="122">
        <v>7121.6</v>
      </c>
      <c r="CZ212" s="122">
        <v>7209.4</v>
      </c>
      <c r="DA212" s="122">
        <v>9923.2999999999993</v>
      </c>
      <c r="DB212" s="123">
        <v>6826.6</v>
      </c>
      <c r="DC212" s="122">
        <v>6808</v>
      </c>
      <c r="DD212" s="122">
        <v>7403.4</v>
      </c>
      <c r="DE212" s="124">
        <v>9629.2000000000007</v>
      </c>
      <c r="DF212" s="123">
        <v>5575.4</v>
      </c>
      <c r="DG212" s="14">
        <v>5899</v>
      </c>
      <c r="DH212" s="14">
        <v>6168</v>
      </c>
      <c r="DI212" s="30">
        <v>7744.4</v>
      </c>
      <c r="DJ212" s="32">
        <v>5449.2</v>
      </c>
      <c r="DK212" s="14">
        <v>5878.6</v>
      </c>
      <c r="DL212" s="14">
        <v>6041.5</v>
      </c>
      <c r="DM212" s="17">
        <v>7825.4</v>
      </c>
    </row>
    <row r="213" spans="1:117" s="11" customFormat="1" x14ac:dyDescent="0.2">
      <c r="A213" s="16" t="s">
        <v>10</v>
      </c>
      <c r="B213" s="18">
        <v>7432.9</v>
      </c>
      <c r="C213" s="107">
        <v>12776.4</v>
      </c>
      <c r="D213" s="107">
        <v>15701.5</v>
      </c>
      <c r="E213" s="109">
        <v>13576.6</v>
      </c>
      <c r="F213" s="18">
        <v>7201.7</v>
      </c>
      <c r="G213" s="107">
        <v>12767.5</v>
      </c>
      <c r="H213" s="107">
        <v>16501.7</v>
      </c>
      <c r="I213" s="109">
        <v>13514.3</v>
      </c>
      <c r="J213" s="18">
        <v>7249.8</v>
      </c>
      <c r="K213" s="107">
        <v>10881.1</v>
      </c>
      <c r="L213" s="107">
        <v>13646.3</v>
      </c>
      <c r="M213" s="109">
        <v>11343.1</v>
      </c>
      <c r="N213" s="18">
        <v>5904.3</v>
      </c>
      <c r="O213" s="107">
        <v>9251.7999999999993</v>
      </c>
      <c r="P213" s="107">
        <v>15373.1</v>
      </c>
      <c r="Q213" s="109">
        <v>12224</v>
      </c>
      <c r="R213" s="18">
        <v>6214</v>
      </c>
      <c r="S213" s="107">
        <v>9472.2000000000007</v>
      </c>
      <c r="T213" s="107">
        <v>15793.9</v>
      </c>
      <c r="U213" s="109">
        <v>12243.5</v>
      </c>
      <c r="V213" s="116">
        <v>6489.5</v>
      </c>
      <c r="W213" s="117">
        <v>9650.1</v>
      </c>
      <c r="X213" s="117">
        <v>15356</v>
      </c>
      <c r="Y213" s="118">
        <v>14083.4</v>
      </c>
      <c r="Z213" s="116">
        <v>7260.6</v>
      </c>
      <c r="AA213" s="117">
        <v>10887.9</v>
      </c>
      <c r="AB213" s="117">
        <v>14843.5</v>
      </c>
      <c r="AC213" s="118">
        <v>13793.7</v>
      </c>
      <c r="AD213" s="116">
        <v>8470.6</v>
      </c>
      <c r="AE213" s="117">
        <v>12937.1</v>
      </c>
      <c r="AF213" s="117">
        <v>17450.900000000001</v>
      </c>
      <c r="AG213" s="118">
        <v>14714.2</v>
      </c>
      <c r="AH213" s="116">
        <v>8621</v>
      </c>
      <c r="AI213" s="117">
        <v>13367</v>
      </c>
      <c r="AJ213" s="117">
        <v>17634.599999999999</v>
      </c>
      <c r="AK213" s="118">
        <v>14446.4</v>
      </c>
      <c r="AL213" s="116">
        <v>9619.9</v>
      </c>
      <c r="AM213" s="117">
        <v>14488.9</v>
      </c>
      <c r="AN213" s="117">
        <v>18275.900000000001</v>
      </c>
      <c r="AO213" s="118">
        <v>15956.3</v>
      </c>
      <c r="AP213" s="116">
        <v>11054.2</v>
      </c>
      <c r="AQ213" s="117">
        <v>16351</v>
      </c>
      <c r="AR213" s="117">
        <v>20770.2</v>
      </c>
      <c r="AS213" s="118">
        <v>17618.3</v>
      </c>
      <c r="AT213" s="116">
        <v>11829.1</v>
      </c>
      <c r="AU213" s="117">
        <v>17232.3</v>
      </c>
      <c r="AV213" s="117">
        <v>22636.1</v>
      </c>
      <c r="AW213" s="118">
        <v>19677</v>
      </c>
      <c r="AX213" s="116">
        <v>16699.400000000001</v>
      </c>
      <c r="AY213" s="117">
        <v>24066.2</v>
      </c>
      <c r="AZ213" s="117">
        <v>31357.1</v>
      </c>
      <c r="BA213" s="118">
        <v>27074.9</v>
      </c>
      <c r="BB213" s="116">
        <v>12155</v>
      </c>
      <c r="BC213" s="117">
        <v>18383.099999999999</v>
      </c>
      <c r="BD213" s="117">
        <v>23961.4</v>
      </c>
      <c r="BE213" s="118">
        <v>20944.3</v>
      </c>
      <c r="BF213" s="116">
        <v>11973.7</v>
      </c>
      <c r="BG213" s="117">
        <v>18151.2</v>
      </c>
      <c r="BH213" s="117">
        <v>23572.3</v>
      </c>
      <c r="BI213" s="118">
        <v>20514.8</v>
      </c>
      <c r="BJ213" s="116">
        <v>9329.1</v>
      </c>
      <c r="BK213" s="117">
        <v>13231</v>
      </c>
      <c r="BL213" s="117">
        <v>16343.1</v>
      </c>
      <c r="BM213" s="118">
        <v>15932.1</v>
      </c>
      <c r="BN213" s="116">
        <v>9314.9</v>
      </c>
      <c r="BO213" s="117">
        <v>13630.6</v>
      </c>
      <c r="BP213" s="117">
        <v>14828.6</v>
      </c>
      <c r="BQ213" s="118">
        <v>18035.099999999999</v>
      </c>
      <c r="BR213" s="116">
        <v>13777.5</v>
      </c>
      <c r="BS213" s="117">
        <v>14336.6</v>
      </c>
      <c r="BT213" s="117">
        <v>15428.2</v>
      </c>
      <c r="BU213" s="117">
        <v>15043.3</v>
      </c>
      <c r="BV213" s="123">
        <v>13735.2</v>
      </c>
      <c r="BW213" s="122">
        <v>14367.8</v>
      </c>
      <c r="BX213" s="122">
        <v>15511.9</v>
      </c>
      <c r="BY213" s="122">
        <v>15068.2</v>
      </c>
      <c r="BZ213" s="123">
        <v>14152.9</v>
      </c>
      <c r="CA213" s="122">
        <v>15143.4</v>
      </c>
      <c r="CB213" s="122">
        <v>16197.1</v>
      </c>
      <c r="CC213" s="122">
        <v>16424.8</v>
      </c>
      <c r="CD213" s="123">
        <v>15274</v>
      </c>
      <c r="CE213" s="122">
        <v>16440</v>
      </c>
      <c r="CF213" s="122">
        <v>17597.2</v>
      </c>
      <c r="CG213" s="124">
        <v>18013.3</v>
      </c>
      <c r="CH213" s="123">
        <v>15246</v>
      </c>
      <c r="CI213" s="122">
        <v>16633.900000000001</v>
      </c>
      <c r="CJ213" s="122">
        <v>17833.400000000001</v>
      </c>
      <c r="CK213" s="124">
        <v>18385.900000000001</v>
      </c>
      <c r="CL213" s="123">
        <v>16759.8</v>
      </c>
      <c r="CM213" s="122">
        <v>18301.2</v>
      </c>
      <c r="CN213" s="122">
        <v>19685</v>
      </c>
      <c r="CO213" s="124">
        <v>19722.599999999999</v>
      </c>
      <c r="CP213" s="123">
        <v>16749.599999999999</v>
      </c>
      <c r="CQ213" s="122">
        <v>18682.400000000001</v>
      </c>
      <c r="CR213" s="122">
        <v>20546.2</v>
      </c>
      <c r="CS213" s="122">
        <v>20898.5</v>
      </c>
      <c r="CT213" s="123">
        <v>18379.8</v>
      </c>
      <c r="CU213" s="122">
        <v>20926.5</v>
      </c>
      <c r="CV213" s="122">
        <v>22482.799999999999</v>
      </c>
      <c r="CW213" s="122">
        <v>24239.7</v>
      </c>
      <c r="CX213" s="123">
        <v>17762.7</v>
      </c>
      <c r="CY213" s="122">
        <v>19588</v>
      </c>
      <c r="CZ213" s="122">
        <v>21382</v>
      </c>
      <c r="DA213" s="122">
        <v>23741</v>
      </c>
      <c r="DB213" s="123">
        <v>18624.099999999999</v>
      </c>
      <c r="DC213" s="122">
        <v>21978</v>
      </c>
      <c r="DD213" s="122">
        <v>23419.8</v>
      </c>
      <c r="DE213" s="124">
        <v>26343.3</v>
      </c>
      <c r="DF213" s="123">
        <v>20979</v>
      </c>
      <c r="DG213" s="14">
        <v>24064.5</v>
      </c>
      <c r="DH213" s="14">
        <v>26605.4</v>
      </c>
      <c r="DI213" s="30">
        <v>29185.5</v>
      </c>
      <c r="DJ213" s="32">
        <v>21124.7</v>
      </c>
      <c r="DK213" s="14">
        <v>24906.7</v>
      </c>
      <c r="DL213" s="14">
        <v>26455.5</v>
      </c>
      <c r="DM213" s="17">
        <v>29987.3</v>
      </c>
    </row>
    <row r="214" spans="1:117" s="11" customFormat="1" ht="29.25" customHeight="1" x14ac:dyDescent="0.2">
      <c r="A214" s="18" t="s">
        <v>11</v>
      </c>
      <c r="B214" s="16">
        <v>4783.3999999999996</v>
      </c>
      <c r="C214" s="106">
        <v>3015.1</v>
      </c>
      <c r="D214" s="106">
        <v>6017.4</v>
      </c>
      <c r="E214" s="108">
        <v>4427.2</v>
      </c>
      <c r="F214" s="16">
        <v>4936.1000000000004</v>
      </c>
      <c r="G214" s="106">
        <v>3142.3</v>
      </c>
      <c r="H214" s="106">
        <v>6259.1</v>
      </c>
      <c r="I214" s="108">
        <v>4618</v>
      </c>
      <c r="J214" s="16">
        <v>5910.3</v>
      </c>
      <c r="K214" s="106">
        <v>3762.7</v>
      </c>
      <c r="L214" s="106">
        <v>4818.7</v>
      </c>
      <c r="M214" s="108">
        <v>4348.3999999999996</v>
      </c>
      <c r="N214" s="16">
        <v>4949.5</v>
      </c>
      <c r="O214" s="106">
        <v>3395.6</v>
      </c>
      <c r="P214" s="106">
        <v>5201.6000000000004</v>
      </c>
      <c r="Q214" s="108">
        <v>4406.8</v>
      </c>
      <c r="R214" s="16">
        <v>4585.1000000000004</v>
      </c>
      <c r="S214" s="106">
        <v>3845.3</v>
      </c>
      <c r="T214" s="106">
        <v>5424.7</v>
      </c>
      <c r="U214" s="108">
        <v>4370.3999999999996</v>
      </c>
      <c r="V214" s="116">
        <v>5223.2</v>
      </c>
      <c r="W214" s="117">
        <v>4354.3999999999996</v>
      </c>
      <c r="X214" s="117">
        <v>5631.6</v>
      </c>
      <c r="Y214" s="118">
        <v>4964</v>
      </c>
      <c r="Z214" s="116">
        <v>5717.6</v>
      </c>
      <c r="AA214" s="117">
        <v>4440</v>
      </c>
      <c r="AB214" s="117">
        <v>5541.8</v>
      </c>
      <c r="AC214" s="118">
        <v>4949</v>
      </c>
      <c r="AD214" s="116">
        <v>7503.4</v>
      </c>
      <c r="AE214" s="117">
        <v>5914.8</v>
      </c>
      <c r="AF214" s="117">
        <v>6883.1</v>
      </c>
      <c r="AG214" s="118">
        <v>6147.5</v>
      </c>
      <c r="AH214" s="116">
        <v>8364.6</v>
      </c>
      <c r="AI214" s="117">
        <v>6497.4</v>
      </c>
      <c r="AJ214" s="117">
        <v>8015.4</v>
      </c>
      <c r="AK214" s="118">
        <v>6379.6</v>
      </c>
      <c r="AL214" s="116">
        <v>8534</v>
      </c>
      <c r="AM214" s="117">
        <v>6361.3</v>
      </c>
      <c r="AN214" s="117">
        <v>8077.2</v>
      </c>
      <c r="AO214" s="118">
        <v>7280.8</v>
      </c>
      <c r="AP214" s="116">
        <v>9614.7999999999993</v>
      </c>
      <c r="AQ214" s="117">
        <v>6838.2</v>
      </c>
      <c r="AR214" s="117">
        <v>8935.9</v>
      </c>
      <c r="AS214" s="118">
        <v>7800.8</v>
      </c>
      <c r="AT214" s="116">
        <v>11716.6</v>
      </c>
      <c r="AU214" s="117">
        <v>8881.1</v>
      </c>
      <c r="AV214" s="117">
        <v>10968.1</v>
      </c>
      <c r="AW214" s="118">
        <v>10073.6</v>
      </c>
      <c r="AX214" s="116">
        <v>10415.1</v>
      </c>
      <c r="AY214" s="117">
        <v>9142.4</v>
      </c>
      <c r="AZ214" s="117">
        <v>11248.5</v>
      </c>
      <c r="BA214" s="118">
        <v>10471.799999999999</v>
      </c>
      <c r="BB214" s="116">
        <v>8344.2999999999993</v>
      </c>
      <c r="BC214" s="117">
        <v>10210.9</v>
      </c>
      <c r="BD214" s="117">
        <v>11723.6</v>
      </c>
      <c r="BE214" s="118">
        <v>12569.9</v>
      </c>
      <c r="BF214" s="116">
        <v>8951.4</v>
      </c>
      <c r="BG214" s="117">
        <v>9354.7000000000007</v>
      </c>
      <c r="BH214" s="117">
        <v>11704.1</v>
      </c>
      <c r="BI214" s="118">
        <v>12593.6</v>
      </c>
      <c r="BJ214" s="116">
        <v>7622.2</v>
      </c>
      <c r="BK214" s="117">
        <v>7868.1</v>
      </c>
      <c r="BL214" s="117">
        <v>9535</v>
      </c>
      <c r="BM214" s="118">
        <v>9797</v>
      </c>
      <c r="BN214" s="116">
        <v>7660.2</v>
      </c>
      <c r="BO214" s="117">
        <v>9040.2999999999993</v>
      </c>
      <c r="BP214" s="117">
        <v>10774.5</v>
      </c>
      <c r="BQ214" s="118">
        <v>12657.7</v>
      </c>
      <c r="BR214" s="116">
        <v>8458.9</v>
      </c>
      <c r="BS214" s="117">
        <v>10571.5</v>
      </c>
      <c r="BT214" s="117">
        <v>13067.6</v>
      </c>
      <c r="BU214" s="117">
        <v>14875</v>
      </c>
      <c r="BV214" s="123">
        <v>9717.1</v>
      </c>
      <c r="BW214" s="122">
        <v>12651.2</v>
      </c>
      <c r="BX214" s="122">
        <v>15537</v>
      </c>
      <c r="BY214" s="122">
        <v>19751.2</v>
      </c>
      <c r="BZ214" s="123">
        <v>9245.5</v>
      </c>
      <c r="CA214" s="122">
        <v>12849.5</v>
      </c>
      <c r="CB214" s="122">
        <v>16829.900000000001</v>
      </c>
      <c r="CC214" s="122">
        <v>20675.3</v>
      </c>
      <c r="CD214" s="123">
        <v>10063.5</v>
      </c>
      <c r="CE214" s="122">
        <v>14188.2</v>
      </c>
      <c r="CF214" s="122">
        <v>17128.7</v>
      </c>
      <c r="CG214" s="124">
        <v>21248.5</v>
      </c>
      <c r="CH214" s="123">
        <v>10371.799999999999</v>
      </c>
      <c r="CI214" s="122">
        <v>13408.7</v>
      </c>
      <c r="CJ214" s="122">
        <v>17079.2</v>
      </c>
      <c r="CK214" s="124">
        <v>20881.900000000001</v>
      </c>
      <c r="CL214" s="123">
        <v>12431.2</v>
      </c>
      <c r="CM214" s="122">
        <v>17582.2</v>
      </c>
      <c r="CN214" s="122">
        <v>19897.2</v>
      </c>
      <c r="CO214" s="124">
        <v>23362.6</v>
      </c>
      <c r="CP214" s="123">
        <v>13114.7</v>
      </c>
      <c r="CQ214" s="122">
        <v>18963.400000000001</v>
      </c>
      <c r="CR214" s="122">
        <v>20890.2</v>
      </c>
      <c r="CS214" s="122">
        <v>23981.7</v>
      </c>
      <c r="CT214" s="123">
        <v>14412.8</v>
      </c>
      <c r="CU214" s="122">
        <v>20111.2</v>
      </c>
      <c r="CV214" s="122">
        <v>23134.9</v>
      </c>
      <c r="CW214" s="122">
        <v>25422.400000000001</v>
      </c>
      <c r="CX214" s="123">
        <v>13820.7</v>
      </c>
      <c r="CY214" s="122">
        <v>18112.099999999999</v>
      </c>
      <c r="CZ214" s="122">
        <v>22357.4</v>
      </c>
      <c r="DA214" s="122">
        <v>23715.9</v>
      </c>
      <c r="DB214" s="123">
        <v>12384.9</v>
      </c>
      <c r="DC214" s="122">
        <v>20349.5</v>
      </c>
      <c r="DD214" s="122">
        <v>23232.799999999999</v>
      </c>
      <c r="DE214" s="124">
        <v>24712.1</v>
      </c>
      <c r="DF214" s="123">
        <v>14604.8</v>
      </c>
      <c r="DG214" s="14">
        <v>23169.3</v>
      </c>
      <c r="DH214" s="14">
        <v>29886.3</v>
      </c>
      <c r="DI214" s="30">
        <v>27275</v>
      </c>
      <c r="DJ214" s="32">
        <v>14685.5</v>
      </c>
      <c r="DK214" s="14">
        <v>25298.9</v>
      </c>
      <c r="DL214" s="14">
        <v>30931.599999999999</v>
      </c>
      <c r="DM214" s="17">
        <v>27495.200000000001</v>
      </c>
    </row>
    <row r="215" spans="1:117" s="11" customFormat="1" ht="25.5" x14ac:dyDescent="0.2">
      <c r="A215" s="16" t="s">
        <v>12</v>
      </c>
      <c r="B215" s="16">
        <v>54754.6</v>
      </c>
      <c r="C215" s="106">
        <v>41115.5</v>
      </c>
      <c r="D215" s="106">
        <v>22093.4</v>
      </c>
      <c r="E215" s="108">
        <v>27377.3</v>
      </c>
      <c r="F215" s="16">
        <v>55778.3</v>
      </c>
      <c r="G215" s="106">
        <v>42502.5</v>
      </c>
      <c r="H215" s="106">
        <v>22456.6</v>
      </c>
      <c r="I215" s="108">
        <v>27641.5</v>
      </c>
      <c r="J215" s="16">
        <v>52228.1</v>
      </c>
      <c r="K215" s="106">
        <v>41431.300000000003</v>
      </c>
      <c r="L215" s="106">
        <v>23136</v>
      </c>
      <c r="M215" s="108">
        <v>28759.8</v>
      </c>
      <c r="N215" s="16">
        <v>44680.2</v>
      </c>
      <c r="O215" s="106">
        <v>39157.5</v>
      </c>
      <c r="P215" s="106">
        <v>24720.2</v>
      </c>
      <c r="Q215" s="108">
        <v>32676.799999999999</v>
      </c>
      <c r="R215" s="16">
        <v>49537</v>
      </c>
      <c r="S215" s="106">
        <v>41627.199999999997</v>
      </c>
      <c r="T215" s="106">
        <v>25243.1</v>
      </c>
      <c r="U215" s="108">
        <v>38401.300000000003</v>
      </c>
      <c r="V215" s="116">
        <v>42137.5</v>
      </c>
      <c r="W215" s="117">
        <v>38173.9</v>
      </c>
      <c r="X215" s="117">
        <v>29978.2</v>
      </c>
      <c r="Y215" s="118">
        <v>60853.3</v>
      </c>
      <c r="Z215" s="116">
        <v>39228.6</v>
      </c>
      <c r="AA215" s="117">
        <v>43175.8</v>
      </c>
      <c r="AB215" s="117">
        <v>38226.699999999997</v>
      </c>
      <c r="AC215" s="118">
        <v>41309.199999999997</v>
      </c>
      <c r="AD215" s="116">
        <v>43017</v>
      </c>
      <c r="AE215" s="117">
        <v>44755.199999999997</v>
      </c>
      <c r="AF215" s="117">
        <v>38323.199999999997</v>
      </c>
      <c r="AG215" s="118">
        <v>47396.7</v>
      </c>
      <c r="AH215" s="116">
        <v>31129.200000000001</v>
      </c>
      <c r="AI215" s="117">
        <v>33479.9</v>
      </c>
      <c r="AJ215" s="117">
        <v>27663.5</v>
      </c>
      <c r="AK215" s="118">
        <v>37562.9</v>
      </c>
      <c r="AL215" s="116">
        <v>34040</v>
      </c>
      <c r="AM215" s="117">
        <v>36788.1</v>
      </c>
      <c r="AN215" s="117">
        <v>31544.5</v>
      </c>
      <c r="AO215" s="118">
        <v>43015</v>
      </c>
      <c r="AP215" s="116">
        <v>35606.300000000003</v>
      </c>
      <c r="AQ215" s="117">
        <v>38614.300000000003</v>
      </c>
      <c r="AR215" s="117">
        <v>33563.599999999999</v>
      </c>
      <c r="AS215" s="118">
        <v>46902.6</v>
      </c>
      <c r="AT215" s="116">
        <v>31886.6</v>
      </c>
      <c r="AU215" s="117">
        <v>34742.199999999997</v>
      </c>
      <c r="AV215" s="117">
        <v>31857</v>
      </c>
      <c r="AW215" s="118">
        <v>41398.1</v>
      </c>
      <c r="AX215" s="116">
        <v>30563.5</v>
      </c>
      <c r="AY215" s="117">
        <v>31827.200000000001</v>
      </c>
      <c r="AZ215" s="117">
        <v>30352.9</v>
      </c>
      <c r="BA215" s="118">
        <v>33125.4</v>
      </c>
      <c r="BB215" s="116">
        <v>35585.5</v>
      </c>
      <c r="BC215" s="117">
        <v>32878.699999999997</v>
      </c>
      <c r="BD215" s="117">
        <v>29293.200000000001</v>
      </c>
      <c r="BE215" s="118">
        <v>37026.199999999997</v>
      </c>
      <c r="BF215" s="116">
        <v>31961.4</v>
      </c>
      <c r="BG215" s="117">
        <v>31556.7</v>
      </c>
      <c r="BH215" s="117">
        <v>28184.7</v>
      </c>
      <c r="BI215" s="118">
        <v>35974.9</v>
      </c>
      <c r="BJ215" s="116">
        <v>44879.1</v>
      </c>
      <c r="BK215" s="117">
        <v>42334.2</v>
      </c>
      <c r="BL215" s="117">
        <v>36768.199999999997</v>
      </c>
      <c r="BM215" s="118">
        <v>47955.5</v>
      </c>
      <c r="BN215" s="116">
        <v>40564.699999999997</v>
      </c>
      <c r="BO215" s="117">
        <v>39498.9</v>
      </c>
      <c r="BP215" s="117">
        <v>36355.9</v>
      </c>
      <c r="BQ215" s="118">
        <v>42463.6</v>
      </c>
      <c r="BR215" s="116">
        <v>41394</v>
      </c>
      <c r="BS215" s="117">
        <v>39374.699999999997</v>
      </c>
      <c r="BT215" s="117">
        <v>39132.300000000003</v>
      </c>
      <c r="BU215" s="117">
        <v>44164.6</v>
      </c>
      <c r="BV215" s="123">
        <v>38946.699999999997</v>
      </c>
      <c r="BW215" s="122">
        <v>38531.300000000003</v>
      </c>
      <c r="BX215" s="122">
        <v>42435.5</v>
      </c>
      <c r="BY215" s="122">
        <v>40625</v>
      </c>
      <c r="BZ215" s="123">
        <v>38961.699999999997</v>
      </c>
      <c r="CA215" s="122">
        <v>38886.199999999997</v>
      </c>
      <c r="CB215" s="122">
        <v>42619.8</v>
      </c>
      <c r="CC215" s="122">
        <v>42637.7</v>
      </c>
      <c r="CD215" s="123">
        <v>33823.599999999999</v>
      </c>
      <c r="CE215" s="122">
        <v>34967.599999999999</v>
      </c>
      <c r="CF215" s="122">
        <v>37042.6</v>
      </c>
      <c r="CG215" s="124">
        <v>37319.300000000003</v>
      </c>
      <c r="CH215" s="123">
        <v>33762.6</v>
      </c>
      <c r="CI215" s="122">
        <v>31608.2</v>
      </c>
      <c r="CJ215" s="122">
        <v>38399.300000000003</v>
      </c>
      <c r="CK215" s="124">
        <v>36331.5</v>
      </c>
      <c r="CL215" s="123">
        <v>34531.300000000003</v>
      </c>
      <c r="CM215" s="122">
        <v>35278.9</v>
      </c>
      <c r="CN215" s="122">
        <v>38764.9</v>
      </c>
      <c r="CO215" s="124">
        <v>38525.9</v>
      </c>
      <c r="CP215" s="123">
        <v>34606.1</v>
      </c>
      <c r="CQ215" s="122">
        <v>37314.300000000003</v>
      </c>
      <c r="CR215" s="122">
        <v>39163.699999999997</v>
      </c>
      <c r="CS215" s="122">
        <v>39884.300000000003</v>
      </c>
      <c r="CT215" s="123">
        <v>36139.800000000003</v>
      </c>
      <c r="CU215" s="122">
        <v>39323.4</v>
      </c>
      <c r="CV215" s="122">
        <v>41495.9</v>
      </c>
      <c r="CW215" s="122">
        <v>41979.7</v>
      </c>
      <c r="CX215" s="123">
        <v>38332.6</v>
      </c>
      <c r="CY215" s="122">
        <v>38616.300000000003</v>
      </c>
      <c r="CZ215" s="122">
        <v>41159.5</v>
      </c>
      <c r="DA215" s="122">
        <v>40010.9</v>
      </c>
      <c r="DB215" s="123">
        <v>37810</v>
      </c>
      <c r="DC215" s="122">
        <v>35768.5</v>
      </c>
      <c r="DD215" s="122">
        <v>39726.199999999997</v>
      </c>
      <c r="DE215" s="124">
        <v>40918.800000000003</v>
      </c>
      <c r="DF215" s="123">
        <v>39632.400000000001</v>
      </c>
      <c r="DG215" s="14">
        <v>35813.300000000003</v>
      </c>
      <c r="DH215" s="14">
        <v>39621.599999999999</v>
      </c>
      <c r="DI215" s="30">
        <v>40907.9</v>
      </c>
      <c r="DJ215" s="32">
        <v>39037.4</v>
      </c>
      <c r="DK215" s="14">
        <v>37436.1</v>
      </c>
      <c r="DL215" s="14">
        <v>40422.9</v>
      </c>
      <c r="DM215" s="17">
        <v>40497.199999999997</v>
      </c>
    </row>
    <row r="216" spans="1:117" s="11" customFormat="1" ht="25.5" x14ac:dyDescent="0.2">
      <c r="A216" s="16" t="s">
        <v>13</v>
      </c>
      <c r="B216" s="116">
        <v>6061.9</v>
      </c>
      <c r="C216" s="117">
        <v>11356</v>
      </c>
      <c r="D216" s="117">
        <v>7011.6</v>
      </c>
      <c r="E216" s="118">
        <v>3637.1</v>
      </c>
      <c r="F216" s="116">
        <v>6243.8</v>
      </c>
      <c r="G216" s="117">
        <v>12043</v>
      </c>
      <c r="H216" s="117">
        <v>7759.2</v>
      </c>
      <c r="I216" s="118">
        <v>3859.4</v>
      </c>
      <c r="J216" s="116">
        <v>8794.7000000000007</v>
      </c>
      <c r="K216" s="117">
        <v>13295.1</v>
      </c>
      <c r="L216" s="117">
        <v>8262.2000000000007</v>
      </c>
      <c r="M216" s="118">
        <v>4311.5</v>
      </c>
      <c r="N216" s="116">
        <v>7075.5</v>
      </c>
      <c r="O216" s="117">
        <v>11390.1</v>
      </c>
      <c r="P216" s="117">
        <v>9910.2000000000007</v>
      </c>
      <c r="Q216" s="118">
        <v>5492.6</v>
      </c>
      <c r="R216" s="116">
        <v>6664.1</v>
      </c>
      <c r="S216" s="117">
        <v>10497.9</v>
      </c>
      <c r="T216" s="117">
        <v>9144</v>
      </c>
      <c r="U216" s="118">
        <v>7093.5</v>
      </c>
      <c r="V216" s="116">
        <v>6205.7</v>
      </c>
      <c r="W216" s="117">
        <v>9970.9</v>
      </c>
      <c r="X216" s="117">
        <v>9360.1</v>
      </c>
      <c r="Y216" s="118">
        <v>7553.5</v>
      </c>
      <c r="Z216" s="116">
        <v>5599.9</v>
      </c>
      <c r="AA216" s="117">
        <v>9083.4</v>
      </c>
      <c r="AB216" s="117">
        <v>8398.2999999999993</v>
      </c>
      <c r="AC216" s="118">
        <v>7234.2</v>
      </c>
      <c r="AD216" s="116">
        <v>6022.1</v>
      </c>
      <c r="AE216" s="117">
        <v>8784.4</v>
      </c>
      <c r="AF216" s="117">
        <v>8395.1</v>
      </c>
      <c r="AG216" s="118">
        <v>7616.5</v>
      </c>
      <c r="AH216" s="116">
        <v>6619.2</v>
      </c>
      <c r="AI216" s="117">
        <v>8481</v>
      </c>
      <c r="AJ216" s="117">
        <v>7819.6</v>
      </c>
      <c r="AK216" s="118">
        <v>7960.6</v>
      </c>
      <c r="AL216" s="116">
        <v>6789.3</v>
      </c>
      <c r="AM216" s="117">
        <v>9139.7000000000007</v>
      </c>
      <c r="AN216" s="117">
        <v>8413.7000000000007</v>
      </c>
      <c r="AO216" s="118">
        <v>9261.1</v>
      </c>
      <c r="AP216" s="116">
        <v>7207.5</v>
      </c>
      <c r="AQ216" s="117">
        <v>9752.4</v>
      </c>
      <c r="AR216" s="117">
        <v>9351.7000000000007</v>
      </c>
      <c r="AS216" s="118">
        <v>9112.5</v>
      </c>
      <c r="AT216" s="116">
        <v>8490.7000000000007</v>
      </c>
      <c r="AU216" s="117">
        <v>10575</v>
      </c>
      <c r="AV216" s="117">
        <v>11020</v>
      </c>
      <c r="AW216" s="118">
        <v>10003.799999999999</v>
      </c>
      <c r="AX216" s="116">
        <v>8856.4</v>
      </c>
      <c r="AY216" s="117">
        <v>10905.1</v>
      </c>
      <c r="AZ216" s="117">
        <v>11738.5</v>
      </c>
      <c r="BA216" s="118">
        <v>10269.700000000001</v>
      </c>
      <c r="BB216" s="116">
        <v>9118.4</v>
      </c>
      <c r="BC216" s="117">
        <v>11244</v>
      </c>
      <c r="BD216" s="117">
        <v>11647.4</v>
      </c>
      <c r="BE216" s="118">
        <v>9983.6</v>
      </c>
      <c r="BF216" s="116">
        <v>9451.4</v>
      </c>
      <c r="BG216" s="117">
        <v>10283.9</v>
      </c>
      <c r="BH216" s="117">
        <v>11601.8</v>
      </c>
      <c r="BI216" s="118">
        <v>11876.4</v>
      </c>
      <c r="BJ216" s="116">
        <v>7467.3</v>
      </c>
      <c r="BK216" s="117">
        <v>8443.7999999999993</v>
      </c>
      <c r="BL216" s="117">
        <v>8664.1</v>
      </c>
      <c r="BM216" s="118">
        <v>8459.9</v>
      </c>
      <c r="BN216" s="116">
        <v>10355.700000000001</v>
      </c>
      <c r="BO216" s="117">
        <v>8918.7999999999993</v>
      </c>
      <c r="BP216" s="117">
        <v>11167.3</v>
      </c>
      <c r="BQ216" s="118">
        <v>9901.5</v>
      </c>
      <c r="BR216" s="116">
        <v>7174.4</v>
      </c>
      <c r="BS216" s="117">
        <v>8042.5</v>
      </c>
      <c r="BT216" s="117">
        <v>9241</v>
      </c>
      <c r="BU216" s="117">
        <v>10003.6</v>
      </c>
      <c r="BV216" s="116">
        <v>6454.6</v>
      </c>
      <c r="BW216" s="117">
        <v>7140.3</v>
      </c>
      <c r="BX216" s="117">
        <v>7447.2</v>
      </c>
      <c r="BY216" s="117">
        <v>7155.8</v>
      </c>
      <c r="BZ216" s="116">
        <v>5988.8</v>
      </c>
      <c r="CA216" s="117">
        <v>7230.3</v>
      </c>
      <c r="CB216" s="117">
        <v>7361.9</v>
      </c>
      <c r="CC216" s="117">
        <v>7937.5</v>
      </c>
      <c r="CD216" s="116">
        <v>6200.2</v>
      </c>
      <c r="CE216" s="117">
        <v>7426.2</v>
      </c>
      <c r="CF216" s="117">
        <v>8391.2999999999993</v>
      </c>
      <c r="CG216" s="118">
        <v>8827.4</v>
      </c>
      <c r="CH216" s="116">
        <v>5922.8</v>
      </c>
      <c r="CI216" s="117">
        <v>6583.1</v>
      </c>
      <c r="CJ216" s="117">
        <v>7213.1</v>
      </c>
      <c r="CK216" s="118">
        <v>7994.1</v>
      </c>
      <c r="CL216" s="116">
        <v>6794.5</v>
      </c>
      <c r="CM216" s="117">
        <v>7657.9</v>
      </c>
      <c r="CN216" s="117">
        <v>8643.2000000000007</v>
      </c>
      <c r="CO216" s="118">
        <v>9039.4</v>
      </c>
      <c r="CP216" s="116">
        <v>7142.6</v>
      </c>
      <c r="CQ216" s="117">
        <v>8258.7999999999993</v>
      </c>
      <c r="CR216" s="117">
        <v>8869.7000000000007</v>
      </c>
      <c r="CS216" s="117">
        <v>9522.7999999999993</v>
      </c>
      <c r="CT216" s="116">
        <v>7458.4</v>
      </c>
      <c r="CU216" s="117">
        <v>8645.7999999999993</v>
      </c>
      <c r="CV216" s="117">
        <v>9072.2000000000007</v>
      </c>
      <c r="CW216" s="117">
        <v>9479.7999999999993</v>
      </c>
      <c r="CX216" s="116">
        <v>6733.1</v>
      </c>
      <c r="CY216" s="117">
        <v>6752.6</v>
      </c>
      <c r="CZ216" s="117">
        <v>6487.8</v>
      </c>
      <c r="DA216" s="117">
        <v>7534.7</v>
      </c>
      <c r="DB216" s="116">
        <v>4679.2</v>
      </c>
      <c r="DC216" s="117">
        <v>10388.1</v>
      </c>
      <c r="DD216" s="117">
        <v>6152.7</v>
      </c>
      <c r="DE216" s="118">
        <v>6877.4</v>
      </c>
      <c r="DF216" s="123">
        <v>5279.5</v>
      </c>
      <c r="DG216" s="14">
        <v>12490.2</v>
      </c>
      <c r="DH216" s="14">
        <v>6908.5</v>
      </c>
      <c r="DI216" s="30">
        <v>8215.1</v>
      </c>
      <c r="DJ216" s="32">
        <v>5724.6</v>
      </c>
      <c r="DK216" s="14">
        <v>13233.8</v>
      </c>
      <c r="DL216" s="14">
        <v>7041.3</v>
      </c>
      <c r="DM216" s="17">
        <v>8582.7999999999993</v>
      </c>
    </row>
    <row r="217" spans="1:117" s="11" customFormat="1" x14ac:dyDescent="0.2">
      <c r="A217" s="13" t="s">
        <v>14</v>
      </c>
      <c r="B217" s="13">
        <v>5639.4</v>
      </c>
      <c r="C217" s="12">
        <v>1695.6</v>
      </c>
      <c r="D217" s="12">
        <v>7416.7</v>
      </c>
      <c r="E217" s="31">
        <v>9991.5</v>
      </c>
      <c r="F217" s="13">
        <v>5363.1</v>
      </c>
      <c r="G217" s="12">
        <v>5488.7</v>
      </c>
      <c r="H217" s="12">
        <v>6663.1</v>
      </c>
      <c r="I217" s="31">
        <v>9658.6</v>
      </c>
      <c r="J217" s="13">
        <v>8520.5</v>
      </c>
      <c r="K217" s="12">
        <v>8154.5</v>
      </c>
      <c r="L217" s="12">
        <v>9395.7999999999993</v>
      </c>
      <c r="M217" s="31">
        <v>7353.4</v>
      </c>
      <c r="N217" s="13">
        <v>9146.7999999999993</v>
      </c>
      <c r="O217" s="12">
        <v>9914.7999999999993</v>
      </c>
      <c r="P217" s="12">
        <v>13827.6</v>
      </c>
      <c r="Q217" s="31">
        <v>16309.9</v>
      </c>
      <c r="R217" s="13">
        <v>8803.4</v>
      </c>
      <c r="S217" s="12">
        <v>10864.4</v>
      </c>
      <c r="T217" s="12">
        <v>12207.7</v>
      </c>
      <c r="U217" s="31">
        <v>12818.4</v>
      </c>
      <c r="V217" s="116">
        <v>7868</v>
      </c>
      <c r="W217" s="117">
        <v>15686.6</v>
      </c>
      <c r="X217" s="117">
        <v>12336.9</v>
      </c>
      <c r="Y217" s="118">
        <v>8771.9</v>
      </c>
      <c r="Z217" s="116">
        <v>8646.7999999999993</v>
      </c>
      <c r="AA217" s="117">
        <v>9382.7999999999993</v>
      </c>
      <c r="AB217" s="117">
        <v>12928.6</v>
      </c>
      <c r="AC217" s="118">
        <v>13774.5</v>
      </c>
      <c r="AD217" s="116">
        <v>8964.1</v>
      </c>
      <c r="AE217" s="117">
        <v>11335.4</v>
      </c>
      <c r="AF217" s="117">
        <v>14453.9</v>
      </c>
      <c r="AG217" s="118">
        <v>15361.7</v>
      </c>
      <c r="AH217" s="116">
        <v>10185.700000000001</v>
      </c>
      <c r="AI217" s="117">
        <v>12099.2</v>
      </c>
      <c r="AJ217" s="117">
        <v>14992.4</v>
      </c>
      <c r="AK217" s="118">
        <v>14301.4</v>
      </c>
      <c r="AL217" s="116">
        <v>10830.9</v>
      </c>
      <c r="AM217" s="117">
        <v>13826.4</v>
      </c>
      <c r="AN217" s="117">
        <v>15657.4</v>
      </c>
      <c r="AO217" s="118">
        <v>15869.6</v>
      </c>
      <c r="AP217" s="116">
        <v>12906.1</v>
      </c>
      <c r="AQ217" s="117">
        <v>14897.6</v>
      </c>
      <c r="AR217" s="117">
        <v>16054.1</v>
      </c>
      <c r="AS217" s="118">
        <v>18131.599999999999</v>
      </c>
      <c r="AT217" s="116">
        <v>13858.8</v>
      </c>
      <c r="AU217" s="117">
        <v>15532.5</v>
      </c>
      <c r="AV217" s="117">
        <v>18004</v>
      </c>
      <c r="AW217" s="118">
        <v>17307.900000000001</v>
      </c>
      <c r="AX217" s="116">
        <v>12988.7</v>
      </c>
      <c r="AY217" s="117">
        <v>16633.3</v>
      </c>
      <c r="AZ217" s="117">
        <v>19455</v>
      </c>
      <c r="BA217" s="118">
        <v>21433.5</v>
      </c>
      <c r="BB217" s="116">
        <v>13745.4</v>
      </c>
      <c r="BC217" s="117">
        <v>18762.8</v>
      </c>
      <c r="BD217" s="117">
        <v>20721.5</v>
      </c>
      <c r="BE217" s="118">
        <v>22776.799999999999</v>
      </c>
      <c r="BF217" s="116">
        <v>14461.6</v>
      </c>
      <c r="BG217" s="117">
        <v>15873.3</v>
      </c>
      <c r="BH217" s="117">
        <v>16741.3</v>
      </c>
      <c r="BI217" s="118">
        <v>17615</v>
      </c>
      <c r="BJ217" s="116">
        <v>12745.9</v>
      </c>
      <c r="BK217" s="117">
        <v>16998.3</v>
      </c>
      <c r="BL217" s="117">
        <v>19215.099999999999</v>
      </c>
      <c r="BM217" s="118">
        <v>21455.200000000001</v>
      </c>
      <c r="BN217" s="116">
        <v>13399.6</v>
      </c>
      <c r="BO217" s="117">
        <v>17185.7</v>
      </c>
      <c r="BP217" s="117">
        <v>22710.400000000001</v>
      </c>
      <c r="BQ217" s="118">
        <v>21520.400000000001</v>
      </c>
      <c r="BR217" s="116">
        <v>15775.2</v>
      </c>
      <c r="BS217" s="117">
        <v>18750.8</v>
      </c>
      <c r="BT217" s="117">
        <v>19441</v>
      </c>
      <c r="BU217" s="117">
        <v>21799.9</v>
      </c>
      <c r="BV217" s="116">
        <v>15385.8</v>
      </c>
      <c r="BW217" s="117">
        <v>18820.7</v>
      </c>
      <c r="BX217" s="117">
        <v>19382.2</v>
      </c>
      <c r="BY217" s="117">
        <v>21571</v>
      </c>
      <c r="BZ217" s="116">
        <v>17149.400000000001</v>
      </c>
      <c r="CA217" s="117">
        <v>20215.400000000001</v>
      </c>
      <c r="CB217" s="117">
        <v>19984.7</v>
      </c>
      <c r="CC217" s="117">
        <v>20619</v>
      </c>
      <c r="CD217" s="116">
        <v>18735</v>
      </c>
      <c r="CE217" s="117">
        <v>20063.400000000001</v>
      </c>
      <c r="CF217" s="117">
        <v>22429.8</v>
      </c>
      <c r="CG217" s="118">
        <v>22108.3</v>
      </c>
      <c r="CH217" s="116">
        <v>19711.900000000001</v>
      </c>
      <c r="CI217" s="117">
        <v>20587.2</v>
      </c>
      <c r="CJ217" s="117">
        <v>21670.400000000001</v>
      </c>
      <c r="CK217" s="118">
        <v>23998.3</v>
      </c>
      <c r="CL217" s="116">
        <v>18842.599999999999</v>
      </c>
      <c r="CM217" s="117">
        <v>22643.599999999999</v>
      </c>
      <c r="CN217" s="117">
        <v>24352.3</v>
      </c>
      <c r="CO217" s="118">
        <v>25659</v>
      </c>
      <c r="CP217" s="116">
        <v>20992.1</v>
      </c>
      <c r="CQ217" s="117">
        <v>23411.3</v>
      </c>
      <c r="CR217" s="117">
        <v>27699.7</v>
      </c>
      <c r="CS217" s="117">
        <v>28254.799999999999</v>
      </c>
      <c r="CT217" s="116">
        <v>21094</v>
      </c>
      <c r="CU217" s="117">
        <v>24943.599999999999</v>
      </c>
      <c r="CV217" s="117">
        <v>29058.5</v>
      </c>
      <c r="CW217" s="117">
        <v>30842.5</v>
      </c>
      <c r="CX217" s="116">
        <v>20654.400000000001</v>
      </c>
      <c r="CY217" s="117">
        <v>21789.5</v>
      </c>
      <c r="CZ217" s="117">
        <v>25918.7</v>
      </c>
      <c r="DA217" s="117">
        <v>30817.8</v>
      </c>
      <c r="DB217" s="116">
        <v>18732.7</v>
      </c>
      <c r="DC217" s="117">
        <v>27116.6</v>
      </c>
      <c r="DD217" s="117">
        <v>30190.7</v>
      </c>
      <c r="DE217" s="118">
        <v>33077.4</v>
      </c>
      <c r="DF217" s="116">
        <v>24903.5</v>
      </c>
      <c r="DG217" s="117">
        <v>27767.599999999999</v>
      </c>
      <c r="DH217" s="117">
        <v>32149.9</v>
      </c>
      <c r="DI217" s="118">
        <v>33955.300000000003</v>
      </c>
      <c r="DJ217" s="123">
        <v>29635.8</v>
      </c>
      <c r="DK217" s="122">
        <v>29624.9</v>
      </c>
      <c r="DL217" s="14">
        <v>29787</v>
      </c>
      <c r="DM217" s="17">
        <v>34202.300000000003</v>
      </c>
    </row>
    <row r="218" spans="1:117" s="11" customFormat="1" x14ac:dyDescent="0.2">
      <c r="A218" s="13" t="s">
        <v>15</v>
      </c>
      <c r="B218" s="13">
        <v>9176.4</v>
      </c>
      <c r="C218" s="12">
        <v>9602.7999999999993</v>
      </c>
      <c r="D218" s="12">
        <v>10576.5</v>
      </c>
      <c r="E218" s="31">
        <v>12721</v>
      </c>
      <c r="F218" s="13">
        <v>9157.4</v>
      </c>
      <c r="G218" s="12">
        <v>9380.1</v>
      </c>
      <c r="H218" s="12">
        <v>10022.799999999999</v>
      </c>
      <c r="I218" s="31">
        <v>14929.2</v>
      </c>
      <c r="J218" s="13">
        <v>10485.1</v>
      </c>
      <c r="K218" s="12">
        <v>10134.799999999999</v>
      </c>
      <c r="L218" s="12">
        <v>11410.1</v>
      </c>
      <c r="M218" s="31">
        <v>10714.1</v>
      </c>
      <c r="N218" s="13">
        <v>9758.6</v>
      </c>
      <c r="O218" s="12">
        <v>11012.8</v>
      </c>
      <c r="P218" s="12">
        <v>13846.9</v>
      </c>
      <c r="Q218" s="31">
        <v>17656.599999999999</v>
      </c>
      <c r="R218" s="13">
        <v>9927.9</v>
      </c>
      <c r="S218" s="12">
        <v>11867.2</v>
      </c>
      <c r="T218" s="12">
        <v>13384.3</v>
      </c>
      <c r="U218" s="31">
        <v>14611.1</v>
      </c>
      <c r="V218" s="116">
        <v>8927.7000000000007</v>
      </c>
      <c r="W218" s="117">
        <v>17023.599999999999</v>
      </c>
      <c r="X218" s="117">
        <v>13518.6</v>
      </c>
      <c r="Y218" s="118">
        <v>11649.5</v>
      </c>
      <c r="Z218" s="116">
        <v>10115.4</v>
      </c>
      <c r="AA218" s="117">
        <v>12025.4</v>
      </c>
      <c r="AB218" s="117">
        <v>14309.9</v>
      </c>
      <c r="AC218" s="118">
        <v>15989.8</v>
      </c>
      <c r="AD218" s="116">
        <v>10493.2</v>
      </c>
      <c r="AE218" s="117">
        <v>12747.2</v>
      </c>
      <c r="AF218" s="117">
        <v>15570.5</v>
      </c>
      <c r="AG218" s="118">
        <v>17141.5</v>
      </c>
      <c r="AH218" s="116">
        <v>11848.3</v>
      </c>
      <c r="AI218" s="117">
        <v>13982.6</v>
      </c>
      <c r="AJ218" s="117">
        <v>16679.5</v>
      </c>
      <c r="AK218" s="118">
        <v>16823.099999999999</v>
      </c>
      <c r="AL218" s="116">
        <v>13006.3</v>
      </c>
      <c r="AM218" s="117">
        <v>16097</v>
      </c>
      <c r="AN218" s="117">
        <v>17363.7</v>
      </c>
      <c r="AO218" s="118">
        <v>17547.5</v>
      </c>
      <c r="AP218" s="116">
        <v>14963</v>
      </c>
      <c r="AQ218" s="117">
        <v>16758.8</v>
      </c>
      <c r="AR218" s="117">
        <v>17741.7</v>
      </c>
      <c r="AS218" s="118">
        <v>20082.900000000001</v>
      </c>
      <c r="AT218" s="116">
        <v>15854.3</v>
      </c>
      <c r="AU218" s="117">
        <v>17516.8</v>
      </c>
      <c r="AV218" s="117">
        <v>19700.900000000001</v>
      </c>
      <c r="AW218" s="118">
        <v>20328</v>
      </c>
      <c r="AX218" s="116">
        <v>14210.7</v>
      </c>
      <c r="AY218" s="117">
        <v>17764.099999999999</v>
      </c>
      <c r="AZ218" s="117">
        <v>20500.400000000001</v>
      </c>
      <c r="BA218" s="118">
        <v>23333.7</v>
      </c>
      <c r="BB218" s="116">
        <v>14830.2</v>
      </c>
      <c r="BC218" s="117">
        <v>19492.8</v>
      </c>
      <c r="BD218" s="117">
        <v>21439.1</v>
      </c>
      <c r="BE218" s="118">
        <v>24203.200000000001</v>
      </c>
      <c r="BF218" s="116">
        <v>15475.3</v>
      </c>
      <c r="BG218" s="117">
        <v>16568.5</v>
      </c>
      <c r="BH218" s="117">
        <v>18147.2</v>
      </c>
      <c r="BI218" s="118">
        <v>19182.2</v>
      </c>
      <c r="BJ218" s="116">
        <v>14283.5</v>
      </c>
      <c r="BK218" s="117">
        <v>17843.099999999999</v>
      </c>
      <c r="BL218" s="117">
        <v>19655.2</v>
      </c>
      <c r="BM218" s="118">
        <v>22518.7</v>
      </c>
      <c r="BN218" s="116">
        <v>14124.4</v>
      </c>
      <c r="BO218" s="117">
        <v>17941.2</v>
      </c>
      <c r="BP218" s="117">
        <v>23225.9</v>
      </c>
      <c r="BQ218" s="118">
        <v>22635.599999999999</v>
      </c>
      <c r="BR218" s="116">
        <v>16398.900000000001</v>
      </c>
      <c r="BS218" s="117">
        <v>19478.7</v>
      </c>
      <c r="BT218" s="117">
        <v>19892.400000000001</v>
      </c>
      <c r="BU218" s="117">
        <v>22528.5</v>
      </c>
      <c r="BV218" s="116">
        <v>15952.7</v>
      </c>
      <c r="BW218" s="117">
        <v>19349.099999999999</v>
      </c>
      <c r="BX218" s="117">
        <v>20025</v>
      </c>
      <c r="BY218" s="117">
        <v>22409.7</v>
      </c>
      <c r="BZ218" s="116">
        <v>17940.8</v>
      </c>
      <c r="CA218" s="117">
        <v>20656.599999999999</v>
      </c>
      <c r="CB218" s="117">
        <v>20657.8</v>
      </c>
      <c r="CC218" s="117">
        <v>20927.599999999999</v>
      </c>
      <c r="CD218" s="116">
        <v>19149.400000000001</v>
      </c>
      <c r="CE218" s="117">
        <v>20672.400000000001</v>
      </c>
      <c r="CF218" s="117">
        <v>22924.9</v>
      </c>
      <c r="CG218" s="118">
        <v>22998.799999999999</v>
      </c>
      <c r="CH218" s="116">
        <v>20258.099999999999</v>
      </c>
      <c r="CI218" s="117">
        <v>21249</v>
      </c>
      <c r="CJ218" s="117">
        <v>22096.2</v>
      </c>
      <c r="CK218" s="118">
        <v>25044.7</v>
      </c>
      <c r="CL218" s="116">
        <v>19666.900000000001</v>
      </c>
      <c r="CM218" s="117">
        <v>23337.1</v>
      </c>
      <c r="CN218" s="117">
        <v>24839.9</v>
      </c>
      <c r="CO218" s="118">
        <v>26679.3</v>
      </c>
      <c r="CP218" s="116">
        <v>21902.1</v>
      </c>
      <c r="CQ218" s="117">
        <v>23880.799999999999</v>
      </c>
      <c r="CR218" s="117">
        <v>28246.799999999999</v>
      </c>
      <c r="CS218" s="117">
        <v>29557.5</v>
      </c>
      <c r="CT218" s="116">
        <v>22227.4</v>
      </c>
      <c r="CU218" s="117">
        <v>25460.2</v>
      </c>
      <c r="CV218" s="117">
        <v>29613</v>
      </c>
      <c r="CW218" s="117">
        <v>31884.2</v>
      </c>
      <c r="CX218" s="116">
        <v>21542.9</v>
      </c>
      <c r="CY218" s="117">
        <v>22566.799999999999</v>
      </c>
      <c r="CZ218" s="117">
        <v>26915.3</v>
      </c>
      <c r="DA218" s="117">
        <v>31134.7</v>
      </c>
      <c r="DB218" s="116">
        <v>19597.099999999999</v>
      </c>
      <c r="DC218" s="117">
        <v>28030</v>
      </c>
      <c r="DD218" s="117">
        <v>30958.3</v>
      </c>
      <c r="DE218" s="118">
        <v>33763.300000000003</v>
      </c>
      <c r="DF218" s="116">
        <v>25639.3</v>
      </c>
      <c r="DG218" s="14">
        <v>28690.1</v>
      </c>
      <c r="DH218" s="14">
        <v>32900.800000000003</v>
      </c>
      <c r="DI218" s="30">
        <v>35051.800000000003</v>
      </c>
      <c r="DJ218" s="32">
        <v>29665</v>
      </c>
      <c r="DK218" s="14">
        <v>29045</v>
      </c>
      <c r="DL218" s="14">
        <v>31942.5</v>
      </c>
      <c r="DM218" s="17">
        <v>34364.300000000003</v>
      </c>
    </row>
    <row r="219" spans="1:117" s="11" customFormat="1" x14ac:dyDescent="0.2">
      <c r="A219" s="13" t="s">
        <v>16</v>
      </c>
      <c r="B219" s="13">
        <v>-2927.7</v>
      </c>
      <c r="C219" s="12">
        <v>-6668</v>
      </c>
      <c r="D219" s="12">
        <v>-2588.6</v>
      </c>
      <c r="E219" s="31">
        <v>-2195.8000000000002</v>
      </c>
      <c r="F219" s="13">
        <v>-3148.3</v>
      </c>
      <c r="G219" s="12">
        <v>-3229</v>
      </c>
      <c r="H219" s="12">
        <v>-2766.2</v>
      </c>
      <c r="I219" s="31">
        <v>-4348.3999999999996</v>
      </c>
      <c r="J219" s="13">
        <v>-1970.7</v>
      </c>
      <c r="K219" s="12">
        <v>-1957.8</v>
      </c>
      <c r="L219" s="12">
        <v>-2064.1</v>
      </c>
      <c r="M219" s="31">
        <v>-2894.8</v>
      </c>
      <c r="N219" s="13">
        <v>-957.1</v>
      </c>
      <c r="O219" s="12">
        <v>-1368.3</v>
      </c>
      <c r="P219" s="12">
        <v>-757.9</v>
      </c>
      <c r="Q219" s="31">
        <v>-1901.3</v>
      </c>
      <c r="R219" s="13">
        <v>-1385.5</v>
      </c>
      <c r="S219" s="12">
        <v>-1378.9</v>
      </c>
      <c r="T219" s="12">
        <v>-1592.2</v>
      </c>
      <c r="U219" s="31">
        <v>-2150.8000000000002</v>
      </c>
      <c r="V219" s="116">
        <v>-1330.5</v>
      </c>
      <c r="W219" s="117">
        <v>-1770.1</v>
      </c>
      <c r="X219" s="117">
        <v>-1540.2</v>
      </c>
      <c r="Y219" s="118">
        <v>-3412.2</v>
      </c>
      <c r="Z219" s="116">
        <v>-1787.2</v>
      </c>
      <c r="AA219" s="117">
        <v>-3033.6</v>
      </c>
      <c r="AB219" s="117">
        <v>-1822.4</v>
      </c>
      <c r="AC219" s="118">
        <v>-2717.4</v>
      </c>
      <c r="AD219" s="116">
        <v>-1855.5</v>
      </c>
      <c r="AE219" s="117">
        <v>-1656.9</v>
      </c>
      <c r="AF219" s="117">
        <v>-1209.5</v>
      </c>
      <c r="AG219" s="118">
        <v>-2069</v>
      </c>
      <c r="AH219" s="116">
        <v>-1868</v>
      </c>
      <c r="AI219" s="117">
        <v>-2125.1999999999998</v>
      </c>
      <c r="AJ219" s="117">
        <v>-1970.9</v>
      </c>
      <c r="AK219" s="118">
        <v>-2814.8</v>
      </c>
      <c r="AL219" s="116">
        <v>-2640.6</v>
      </c>
      <c r="AM219" s="117">
        <v>-2632.7</v>
      </c>
      <c r="AN219" s="117">
        <v>-1720.9</v>
      </c>
      <c r="AO219" s="118">
        <v>-1669</v>
      </c>
      <c r="AP219" s="116">
        <v>-2356.6</v>
      </c>
      <c r="AQ219" s="117">
        <v>-1991.8</v>
      </c>
      <c r="AR219" s="117">
        <v>-1694.9</v>
      </c>
      <c r="AS219" s="118">
        <v>-1978.4</v>
      </c>
      <c r="AT219" s="116">
        <v>-2171.6</v>
      </c>
      <c r="AU219" s="117">
        <v>-2122.1999999999998</v>
      </c>
      <c r="AV219" s="117">
        <v>-1714.3</v>
      </c>
      <c r="AW219" s="118">
        <v>-3364.9</v>
      </c>
      <c r="AX219" s="116">
        <v>-1277.5</v>
      </c>
      <c r="AY219" s="117">
        <v>-1135.5</v>
      </c>
      <c r="AZ219" s="117">
        <v>-1008.5</v>
      </c>
      <c r="BA219" s="118">
        <v>-1974.1</v>
      </c>
      <c r="BB219" s="116">
        <v>-1104.2</v>
      </c>
      <c r="BC219" s="117">
        <v>-748.8</v>
      </c>
      <c r="BD219" s="117">
        <v>-737.4</v>
      </c>
      <c r="BE219" s="118">
        <v>-1454.8</v>
      </c>
      <c r="BF219" s="116">
        <v>-1027.9000000000001</v>
      </c>
      <c r="BG219" s="117">
        <v>-714.4</v>
      </c>
      <c r="BH219" s="117">
        <v>-1420.4</v>
      </c>
      <c r="BI219" s="118">
        <v>-1581.6</v>
      </c>
      <c r="BJ219" s="116">
        <v>-1520.9</v>
      </c>
      <c r="BK219" s="117">
        <v>-879.3</v>
      </c>
      <c r="BL219" s="117">
        <v>-503.4</v>
      </c>
      <c r="BM219" s="118">
        <v>-1107.2</v>
      </c>
      <c r="BN219" s="116">
        <v>-748.7</v>
      </c>
      <c r="BO219" s="117">
        <v>-787.8</v>
      </c>
      <c r="BP219" s="117">
        <v>-562.79999999999995</v>
      </c>
      <c r="BQ219" s="118">
        <v>-1154.0999999999999</v>
      </c>
      <c r="BR219" s="116">
        <v>-652.29999999999995</v>
      </c>
      <c r="BS219" s="117">
        <v>-761.3</v>
      </c>
      <c r="BT219" s="117">
        <v>-472.5</v>
      </c>
      <c r="BU219" s="117">
        <v>-762.2</v>
      </c>
      <c r="BV219" s="116">
        <v>-592.4</v>
      </c>
      <c r="BW219" s="117">
        <v>-554.1</v>
      </c>
      <c r="BX219" s="117">
        <v>-672.5</v>
      </c>
      <c r="BY219" s="117">
        <v>-875.8</v>
      </c>
      <c r="BZ219" s="116">
        <v>-876.3</v>
      </c>
      <c r="CA219" s="117">
        <v>-401.2</v>
      </c>
      <c r="CB219" s="117">
        <v>-700.9</v>
      </c>
      <c r="CC219" s="117">
        <v>-227.5</v>
      </c>
      <c r="CD219" s="116">
        <v>-394.4</v>
      </c>
      <c r="CE219" s="117">
        <v>-612.70000000000005</v>
      </c>
      <c r="CF219" s="117">
        <v>-471.1</v>
      </c>
      <c r="CG219" s="118">
        <v>-928</v>
      </c>
      <c r="CH219" s="116">
        <v>-543.29999999999995</v>
      </c>
      <c r="CI219" s="117">
        <v>-667.6</v>
      </c>
      <c r="CJ219" s="117">
        <v>-405.6</v>
      </c>
      <c r="CK219" s="118">
        <v>-1080</v>
      </c>
      <c r="CL219" s="116">
        <v>-838.7</v>
      </c>
      <c r="CM219" s="117">
        <v>-697.3</v>
      </c>
      <c r="CN219" s="117">
        <v>-479.9</v>
      </c>
      <c r="CO219" s="118">
        <v>-1035.2</v>
      </c>
      <c r="CP219" s="116">
        <v>-928.9</v>
      </c>
      <c r="CQ219" s="117">
        <v>-457.6</v>
      </c>
      <c r="CR219" s="117">
        <v>-532.4</v>
      </c>
      <c r="CS219" s="117">
        <v>-1332.8</v>
      </c>
      <c r="CT219" s="116">
        <v>-1153.4000000000001</v>
      </c>
      <c r="CU219" s="117">
        <v>-512.4</v>
      </c>
      <c r="CV219" s="117">
        <v>-548.1</v>
      </c>
      <c r="CW219" s="117">
        <v>-1050.2</v>
      </c>
      <c r="CX219" s="116">
        <v>-964.5</v>
      </c>
      <c r="CY219" s="117">
        <v>-812</v>
      </c>
      <c r="CZ219" s="117">
        <v>-1058.2</v>
      </c>
      <c r="DA219" s="117">
        <v>-144.5</v>
      </c>
      <c r="DB219" s="116">
        <v>-864.4</v>
      </c>
      <c r="DC219" s="117">
        <v>-913.4</v>
      </c>
      <c r="DD219" s="117">
        <v>-767.6</v>
      </c>
      <c r="DE219" s="118">
        <v>-685.9</v>
      </c>
      <c r="DF219" s="116">
        <v>-736</v>
      </c>
      <c r="DG219" s="14">
        <v>-908.3</v>
      </c>
      <c r="DH219" s="14">
        <v>-779.5</v>
      </c>
      <c r="DI219" s="30">
        <v>-1083.5</v>
      </c>
      <c r="DJ219" s="32">
        <v>-722.6</v>
      </c>
      <c r="DK219" s="14">
        <v>-612.5</v>
      </c>
      <c r="DL219" s="14">
        <v>-1109.8</v>
      </c>
      <c r="DM219" s="17">
        <v>-857.1</v>
      </c>
    </row>
    <row r="220" spans="1:117" s="11" customFormat="1" ht="13.5" thickBot="1" x14ac:dyDescent="0.25">
      <c r="A220" s="13"/>
      <c r="B220" s="13"/>
      <c r="C220" s="12"/>
      <c r="D220" s="12"/>
      <c r="E220" s="31"/>
      <c r="F220" s="13"/>
      <c r="G220" s="12"/>
      <c r="H220" s="12"/>
      <c r="I220" s="31"/>
      <c r="J220" s="13"/>
      <c r="K220" s="12"/>
      <c r="L220" s="12"/>
      <c r="M220" s="31"/>
      <c r="N220" s="13"/>
      <c r="O220" s="12"/>
      <c r="P220" s="12"/>
      <c r="Q220" s="31"/>
      <c r="R220" s="13"/>
      <c r="S220" s="12"/>
      <c r="T220" s="12"/>
      <c r="U220" s="31"/>
      <c r="V220" s="116"/>
      <c r="W220" s="117"/>
      <c r="X220" s="117"/>
      <c r="Y220" s="118"/>
      <c r="Z220" s="116"/>
      <c r="AA220" s="117"/>
      <c r="AB220" s="117"/>
      <c r="AC220" s="118"/>
      <c r="AD220" s="116"/>
      <c r="AE220" s="117"/>
      <c r="AF220" s="117"/>
      <c r="AG220" s="118"/>
      <c r="AH220" s="116"/>
      <c r="AI220" s="117"/>
      <c r="AJ220" s="117"/>
      <c r="AK220" s="118"/>
      <c r="AL220" s="116"/>
      <c r="AM220" s="117"/>
      <c r="AN220" s="117"/>
      <c r="AO220" s="118"/>
      <c r="AP220" s="116"/>
      <c r="AQ220" s="117"/>
      <c r="AR220" s="117"/>
      <c r="AS220" s="118"/>
      <c r="AT220" s="116"/>
      <c r="AU220" s="117"/>
      <c r="AV220" s="117"/>
      <c r="AW220" s="118"/>
      <c r="AX220" s="116"/>
      <c r="AY220" s="117"/>
      <c r="AZ220" s="117"/>
      <c r="BA220" s="118"/>
      <c r="BB220" s="116"/>
      <c r="BC220" s="117"/>
      <c r="BD220" s="117"/>
      <c r="BE220" s="118"/>
      <c r="BF220" s="116"/>
      <c r="BG220" s="117"/>
      <c r="BH220" s="117"/>
      <c r="BI220" s="118"/>
      <c r="BJ220" s="116"/>
      <c r="BK220" s="117"/>
      <c r="BL220" s="117"/>
      <c r="BM220" s="118"/>
      <c r="BN220" s="116"/>
      <c r="BO220" s="117"/>
      <c r="BP220" s="117"/>
      <c r="BQ220" s="118"/>
      <c r="BR220" s="116"/>
      <c r="BS220" s="117"/>
      <c r="BT220" s="117"/>
      <c r="BU220" s="117"/>
      <c r="BV220" s="116"/>
      <c r="BW220" s="117"/>
      <c r="BX220" s="117"/>
      <c r="BY220" s="117"/>
      <c r="BZ220" s="116"/>
      <c r="CA220" s="117"/>
      <c r="CB220" s="117"/>
      <c r="CC220" s="117"/>
      <c r="CD220" s="116"/>
      <c r="CE220" s="117"/>
      <c r="CF220" s="117"/>
      <c r="CG220" s="118"/>
      <c r="CH220" s="116"/>
      <c r="CI220" s="117"/>
      <c r="CJ220" s="117"/>
      <c r="CK220" s="118"/>
      <c r="CL220" s="116"/>
      <c r="CM220" s="117"/>
      <c r="CN220" s="117"/>
      <c r="CO220" s="118"/>
      <c r="CP220" s="116"/>
      <c r="CQ220" s="117"/>
      <c r="CR220" s="117"/>
      <c r="CS220" s="117"/>
      <c r="CT220" s="116"/>
      <c r="CU220" s="117"/>
      <c r="CV220" s="117"/>
      <c r="CW220" s="117"/>
      <c r="CX220" s="116"/>
      <c r="CY220" s="117"/>
      <c r="CZ220" s="117"/>
      <c r="DA220" s="117"/>
      <c r="DB220" s="116"/>
      <c r="DC220" s="117"/>
      <c r="DD220" s="117"/>
      <c r="DE220" s="118"/>
      <c r="DF220" s="116"/>
      <c r="DG220" s="14"/>
      <c r="DH220" s="14"/>
      <c r="DI220" s="30"/>
      <c r="DJ220" s="219"/>
      <c r="DK220" s="234"/>
      <c r="DL220" s="14"/>
      <c r="DM220" s="17"/>
    </row>
    <row r="221" spans="1:117" s="11" customFormat="1" x14ac:dyDescent="0.2">
      <c r="A221" s="44"/>
      <c r="B221" s="227"/>
      <c r="C221" s="228"/>
      <c r="D221" s="228"/>
      <c r="E221" s="229"/>
      <c r="F221" s="227"/>
      <c r="G221" s="228"/>
      <c r="H221" s="228"/>
      <c r="I221" s="229"/>
      <c r="J221" s="227"/>
      <c r="K221" s="228"/>
      <c r="L221" s="228"/>
      <c r="M221" s="229"/>
      <c r="N221" s="227"/>
      <c r="O221" s="228"/>
      <c r="P221" s="228"/>
      <c r="Q221" s="229"/>
      <c r="R221" s="228"/>
      <c r="S221" s="228"/>
      <c r="T221" s="228"/>
      <c r="U221" s="228"/>
      <c r="V221" s="227"/>
      <c r="W221" s="228"/>
      <c r="X221" s="228"/>
      <c r="Y221" s="229"/>
      <c r="Z221" s="228"/>
      <c r="AA221" s="228"/>
      <c r="AB221" s="228"/>
      <c r="AC221" s="228"/>
      <c r="AD221" s="227"/>
      <c r="AE221" s="228"/>
      <c r="AF221" s="228"/>
      <c r="AG221" s="229"/>
      <c r="AH221" s="228"/>
      <c r="AI221" s="228"/>
      <c r="AJ221" s="228"/>
      <c r="AK221" s="228"/>
      <c r="AL221" s="227"/>
      <c r="AM221" s="228"/>
      <c r="AN221" s="228"/>
      <c r="AO221" s="229"/>
      <c r="AP221" s="228"/>
      <c r="AQ221" s="228"/>
      <c r="AR221" s="228"/>
      <c r="AS221" s="228"/>
      <c r="AT221" s="227"/>
      <c r="AU221" s="228"/>
      <c r="AV221" s="228"/>
      <c r="AW221" s="229"/>
      <c r="AX221" s="228"/>
      <c r="AY221" s="228"/>
      <c r="AZ221" s="228"/>
      <c r="BA221" s="228"/>
      <c r="BB221" s="227"/>
      <c r="BC221" s="228"/>
      <c r="BD221" s="228"/>
      <c r="BE221" s="229"/>
      <c r="BF221" s="228"/>
      <c r="BG221" s="228"/>
      <c r="BH221" s="228"/>
      <c r="BI221" s="228"/>
      <c r="BJ221" s="227"/>
      <c r="BK221" s="228"/>
      <c r="BL221" s="228"/>
      <c r="BM221" s="229"/>
      <c r="BN221" s="228"/>
      <c r="BO221" s="228"/>
      <c r="BP221" s="228"/>
      <c r="BQ221" s="228"/>
      <c r="BR221" s="227"/>
      <c r="BS221" s="228"/>
      <c r="BT221" s="228"/>
      <c r="BU221" s="229"/>
      <c r="BV221" s="228"/>
      <c r="BW221" s="228"/>
      <c r="BX221" s="228"/>
      <c r="BY221" s="228"/>
      <c r="BZ221" s="227"/>
      <c r="CA221" s="228"/>
      <c r="CB221" s="228"/>
      <c r="CC221" s="229"/>
      <c r="CD221" s="228"/>
      <c r="CE221" s="228"/>
      <c r="CF221" s="228"/>
      <c r="CG221" s="228"/>
      <c r="CH221" s="227"/>
      <c r="CI221" s="228"/>
      <c r="CJ221" s="228"/>
      <c r="CK221" s="229"/>
      <c r="CL221" s="228"/>
      <c r="CM221" s="228"/>
      <c r="CN221" s="228"/>
      <c r="CO221" s="228"/>
      <c r="CP221" s="227"/>
      <c r="CQ221" s="228"/>
      <c r="CR221" s="228"/>
      <c r="CS221" s="229"/>
      <c r="CT221" s="227"/>
      <c r="CU221" s="228"/>
      <c r="CV221" s="228"/>
      <c r="CW221" s="228"/>
      <c r="CX221" s="227"/>
      <c r="CY221" s="228"/>
      <c r="CZ221" s="228"/>
      <c r="DA221" s="228"/>
      <c r="DB221" s="227"/>
      <c r="DC221" s="228"/>
      <c r="DD221" s="228"/>
      <c r="DE221" s="229"/>
      <c r="DF221" s="131"/>
      <c r="DG221" s="132"/>
      <c r="DH221" s="132"/>
      <c r="DI221" s="133"/>
      <c r="DJ221" s="132"/>
      <c r="DK221" s="132"/>
      <c r="DL221" s="132"/>
      <c r="DM221" s="133"/>
    </row>
    <row r="222" spans="1:117" s="22" customFormat="1" x14ac:dyDescent="0.2">
      <c r="A222" s="47" t="s">
        <v>17</v>
      </c>
      <c r="B222" s="47">
        <v>101133.7</v>
      </c>
      <c r="C222" s="48">
        <v>115729.7</v>
      </c>
      <c r="D222" s="48">
        <v>156347.9</v>
      </c>
      <c r="E222" s="49">
        <v>153503.5</v>
      </c>
      <c r="F222" s="47">
        <v>104497.2</v>
      </c>
      <c r="G222" s="48">
        <v>121197.1</v>
      </c>
      <c r="H222" s="48">
        <v>159531.5</v>
      </c>
      <c r="I222" s="49">
        <v>162071.4</v>
      </c>
      <c r="J222" s="47">
        <v>98922.7</v>
      </c>
      <c r="K222" s="48">
        <v>110654.2</v>
      </c>
      <c r="L222" s="48">
        <v>154557.4</v>
      </c>
      <c r="M222" s="49">
        <v>156624</v>
      </c>
      <c r="N222" s="47">
        <v>84817.9</v>
      </c>
      <c r="O222" s="48">
        <v>106422.2</v>
      </c>
      <c r="P222" s="48">
        <v>155124.1</v>
      </c>
      <c r="Q222" s="49">
        <v>163823.79999999999</v>
      </c>
      <c r="R222" s="48">
        <v>92231.1</v>
      </c>
      <c r="S222" s="48">
        <v>111637.6</v>
      </c>
      <c r="T222" s="48">
        <v>149234.79999999999</v>
      </c>
      <c r="U222" s="48">
        <v>155162.79999999999</v>
      </c>
      <c r="V222" s="134">
        <v>89988.3</v>
      </c>
      <c r="W222" s="135">
        <v>120498.2</v>
      </c>
      <c r="X222" s="135">
        <v>148992.70000000001</v>
      </c>
      <c r="Y222" s="136">
        <v>161296.79999999999</v>
      </c>
      <c r="Z222" s="135">
        <v>96698.9</v>
      </c>
      <c r="AA222" s="135">
        <v>120219.5</v>
      </c>
      <c r="AB222" s="135">
        <v>157282.9</v>
      </c>
      <c r="AC222" s="135">
        <v>173749.7</v>
      </c>
      <c r="AD222" s="134">
        <v>103424.2</v>
      </c>
      <c r="AE222" s="135">
        <v>132956.9</v>
      </c>
      <c r="AF222" s="135">
        <v>162725.29999999999</v>
      </c>
      <c r="AG222" s="136">
        <v>180094</v>
      </c>
      <c r="AH222" s="135">
        <v>105125</v>
      </c>
      <c r="AI222" s="135">
        <v>136329.29999999999</v>
      </c>
      <c r="AJ222" s="135">
        <v>167712</v>
      </c>
      <c r="AK222" s="135">
        <v>183594.1</v>
      </c>
      <c r="AL222" s="134">
        <v>114875.3</v>
      </c>
      <c r="AM222" s="135">
        <v>146727.29999999999</v>
      </c>
      <c r="AN222" s="135">
        <v>185030.8</v>
      </c>
      <c r="AO222" s="136">
        <v>207940.7</v>
      </c>
      <c r="AP222" s="135">
        <v>125589.8</v>
      </c>
      <c r="AQ222" s="135">
        <v>155520.6</v>
      </c>
      <c r="AR222" s="135">
        <v>188499.1</v>
      </c>
      <c r="AS222" s="135">
        <v>215521.2</v>
      </c>
      <c r="AT222" s="134">
        <v>137604.6</v>
      </c>
      <c r="AU222" s="135">
        <v>169139.4</v>
      </c>
      <c r="AV222" s="135">
        <v>205003.1</v>
      </c>
      <c r="AW222" s="136">
        <v>228391.4</v>
      </c>
      <c r="AX222" s="135">
        <v>149023.5</v>
      </c>
      <c r="AY222" s="135">
        <v>181580.7</v>
      </c>
      <c r="AZ222" s="135">
        <v>215249.2</v>
      </c>
      <c r="BA222" s="135">
        <v>247825.3</v>
      </c>
      <c r="BB222" s="134">
        <v>162341.5</v>
      </c>
      <c r="BC222" s="135">
        <v>201716.1</v>
      </c>
      <c r="BD222" s="135">
        <v>238429.5</v>
      </c>
      <c r="BE222" s="136">
        <v>265063.09999999998</v>
      </c>
      <c r="BF222" s="135">
        <v>153921.60000000001</v>
      </c>
      <c r="BG222" s="135">
        <v>187170.5</v>
      </c>
      <c r="BH222" s="135">
        <v>225210.9</v>
      </c>
      <c r="BI222" s="135">
        <v>253380.7</v>
      </c>
      <c r="BJ222" s="134">
        <v>151875</v>
      </c>
      <c r="BK222" s="135">
        <v>186437.7</v>
      </c>
      <c r="BL222" s="135">
        <v>209377.6</v>
      </c>
      <c r="BM222" s="136">
        <v>240015.8</v>
      </c>
      <c r="BN222" s="135">
        <v>157206.29999999999</v>
      </c>
      <c r="BO222" s="135">
        <v>192921.1</v>
      </c>
      <c r="BP222" s="135">
        <v>229784.8</v>
      </c>
      <c r="BQ222" s="135">
        <v>243375.4</v>
      </c>
      <c r="BR222" s="134">
        <v>166295.9</v>
      </c>
      <c r="BS222" s="135">
        <v>198602</v>
      </c>
      <c r="BT222" s="135">
        <v>227364.6</v>
      </c>
      <c r="BU222" s="136">
        <v>246873.3</v>
      </c>
      <c r="BV222" s="135">
        <v>159268.9</v>
      </c>
      <c r="BW222" s="135">
        <v>194592</v>
      </c>
      <c r="BX222" s="135">
        <v>232705.6</v>
      </c>
      <c r="BY222" s="135">
        <v>254834.6</v>
      </c>
      <c r="BZ222" s="134">
        <v>168846.1</v>
      </c>
      <c r="CA222" s="135">
        <v>201154</v>
      </c>
      <c r="CB222" s="135">
        <v>243185.5</v>
      </c>
      <c r="CC222" s="136">
        <v>262886.7</v>
      </c>
      <c r="CD222" s="135">
        <v>175525.8</v>
      </c>
      <c r="CE222" s="135">
        <v>210253</v>
      </c>
      <c r="CF222" s="135">
        <v>249447.6</v>
      </c>
      <c r="CG222" s="135">
        <v>268534.2</v>
      </c>
      <c r="CH222" s="134">
        <v>181566.1</v>
      </c>
      <c r="CI222" s="135">
        <v>214479</v>
      </c>
      <c r="CJ222" s="135">
        <v>256350.6</v>
      </c>
      <c r="CK222" s="136">
        <v>277190.3</v>
      </c>
      <c r="CL222" s="135">
        <v>191116.2</v>
      </c>
      <c r="CM222" s="135">
        <v>233595.4</v>
      </c>
      <c r="CN222" s="135">
        <v>279656.7</v>
      </c>
      <c r="CO222" s="135">
        <v>301411.40000000002</v>
      </c>
      <c r="CP222" s="134">
        <v>203577.2</v>
      </c>
      <c r="CQ222" s="135">
        <v>246272.7</v>
      </c>
      <c r="CR222" s="135">
        <v>296891.5</v>
      </c>
      <c r="CS222" s="136">
        <v>319676.90000000002</v>
      </c>
      <c r="CT222" s="134">
        <v>211175.2</v>
      </c>
      <c r="CU222" s="135">
        <v>256166.5</v>
      </c>
      <c r="CV222" s="135">
        <v>305399.8</v>
      </c>
      <c r="CW222" s="135">
        <v>334767.7</v>
      </c>
      <c r="CX222" s="134">
        <v>216301.6</v>
      </c>
      <c r="CY222" s="135">
        <v>232053.3</v>
      </c>
      <c r="CZ222" s="135">
        <v>287736.40000000002</v>
      </c>
      <c r="DA222" s="135">
        <v>330689.3</v>
      </c>
      <c r="DB222" s="134">
        <v>219156.1</v>
      </c>
      <c r="DC222" s="135">
        <v>261333.4</v>
      </c>
      <c r="DD222" s="135">
        <v>307181</v>
      </c>
      <c r="DE222" s="136">
        <v>340011.3</v>
      </c>
      <c r="DF222" s="134">
        <v>230464.8</v>
      </c>
      <c r="DG222" s="135">
        <v>271327.59999999998</v>
      </c>
      <c r="DH222" s="135">
        <v>316775.2</v>
      </c>
      <c r="DI222" s="136">
        <v>355428.4</v>
      </c>
      <c r="DJ222" s="135">
        <v>232670.7</v>
      </c>
      <c r="DK222" s="135">
        <v>278942.40000000002</v>
      </c>
      <c r="DL222" s="135">
        <v>328321.59999999998</v>
      </c>
      <c r="DM222" s="136">
        <v>359284.3</v>
      </c>
    </row>
    <row r="223" spans="1:117" s="11" customFormat="1" ht="13.5" thickBot="1" x14ac:dyDescent="0.25">
      <c r="A223" s="223"/>
      <c r="B223" s="223"/>
      <c r="C223" s="119"/>
      <c r="D223" s="119"/>
      <c r="E223" s="120"/>
      <c r="F223" s="223"/>
      <c r="G223" s="119"/>
      <c r="H223" s="119"/>
      <c r="I223" s="120"/>
      <c r="J223" s="223"/>
      <c r="K223" s="119"/>
      <c r="L223" s="119"/>
      <c r="M223" s="120"/>
      <c r="N223" s="223"/>
      <c r="O223" s="119"/>
      <c r="P223" s="119"/>
      <c r="Q223" s="120"/>
      <c r="R223" s="119"/>
      <c r="S223" s="119"/>
      <c r="T223" s="119"/>
      <c r="U223" s="119"/>
      <c r="V223" s="224"/>
      <c r="W223" s="225"/>
      <c r="X223" s="225"/>
      <c r="Y223" s="226"/>
      <c r="Z223" s="225"/>
      <c r="AA223" s="225"/>
      <c r="AB223" s="225"/>
      <c r="AC223" s="225"/>
      <c r="AD223" s="224"/>
      <c r="AE223" s="225"/>
      <c r="AF223" s="225"/>
      <c r="AG223" s="226"/>
      <c r="AH223" s="225"/>
      <c r="AI223" s="225"/>
      <c r="AJ223" s="225"/>
      <c r="AK223" s="225"/>
      <c r="AL223" s="224"/>
      <c r="AM223" s="225"/>
      <c r="AN223" s="225"/>
      <c r="AO223" s="226"/>
      <c r="AP223" s="225"/>
      <c r="AQ223" s="225"/>
      <c r="AR223" s="225"/>
      <c r="AS223" s="225"/>
      <c r="AT223" s="224"/>
      <c r="AU223" s="225"/>
      <c r="AV223" s="225"/>
      <c r="AW223" s="226"/>
      <c r="AX223" s="225"/>
      <c r="AY223" s="225"/>
      <c r="AZ223" s="225"/>
      <c r="BA223" s="225"/>
      <c r="BB223" s="224"/>
      <c r="BC223" s="225"/>
      <c r="BD223" s="225"/>
      <c r="BE223" s="226"/>
      <c r="BF223" s="225"/>
      <c r="BG223" s="225"/>
      <c r="BH223" s="225"/>
      <c r="BI223" s="225"/>
      <c r="BJ223" s="224"/>
      <c r="BK223" s="225"/>
      <c r="BL223" s="225"/>
      <c r="BM223" s="226"/>
      <c r="BN223" s="225"/>
      <c r="BO223" s="225"/>
      <c r="BP223" s="225"/>
      <c r="BQ223" s="225"/>
      <c r="BR223" s="224"/>
      <c r="BS223" s="225"/>
      <c r="BT223" s="225"/>
      <c r="BU223" s="226"/>
      <c r="BV223" s="225"/>
      <c r="BW223" s="225"/>
      <c r="BX223" s="225"/>
      <c r="BY223" s="225"/>
      <c r="BZ223" s="224"/>
      <c r="CA223" s="225"/>
      <c r="CB223" s="225"/>
      <c r="CC223" s="226"/>
      <c r="CD223" s="225"/>
      <c r="CE223" s="225"/>
      <c r="CF223" s="225"/>
      <c r="CG223" s="225"/>
      <c r="CH223" s="224"/>
      <c r="CI223" s="225"/>
      <c r="CJ223" s="225"/>
      <c r="CK223" s="226"/>
      <c r="CL223" s="225"/>
      <c r="CM223" s="225"/>
      <c r="CN223" s="225"/>
      <c r="CO223" s="225"/>
      <c r="CP223" s="224"/>
      <c r="CQ223" s="225"/>
      <c r="CR223" s="225"/>
      <c r="CS223" s="226"/>
      <c r="CT223" s="224"/>
      <c r="CU223" s="225"/>
      <c r="CV223" s="225"/>
      <c r="CW223" s="225"/>
      <c r="CX223" s="137"/>
      <c r="CY223" s="138"/>
      <c r="CZ223" s="138"/>
      <c r="DA223" s="138"/>
      <c r="DB223" s="137"/>
      <c r="DC223" s="138"/>
      <c r="DD223" s="138"/>
      <c r="DE223" s="139"/>
      <c r="DF223" s="137"/>
      <c r="DG223" s="138"/>
      <c r="DH223" s="138"/>
      <c r="DI223" s="139"/>
      <c r="DJ223" s="138"/>
      <c r="DK223" s="138"/>
      <c r="DL223" s="138"/>
      <c r="DM223" s="139"/>
    </row>
    <row r="224" spans="1:117" s="11" customFormat="1" x14ac:dyDescent="0.2">
      <c r="A224" s="28"/>
      <c r="B224" s="28"/>
      <c r="C224" s="20"/>
      <c r="D224" s="20"/>
      <c r="E224" s="21"/>
      <c r="F224" s="20"/>
      <c r="G224" s="20"/>
      <c r="H224" s="20"/>
      <c r="I224" s="20"/>
      <c r="J224" s="28"/>
      <c r="K224" s="20"/>
      <c r="L224" s="20"/>
      <c r="M224" s="21"/>
      <c r="N224" s="20"/>
      <c r="O224" s="20"/>
      <c r="P224" s="20"/>
      <c r="Q224" s="20"/>
      <c r="R224" s="28"/>
      <c r="S224" s="20"/>
      <c r="T224" s="20"/>
      <c r="U224" s="21"/>
      <c r="V224" s="143"/>
      <c r="W224" s="143"/>
      <c r="X224" s="143"/>
      <c r="Y224" s="143"/>
      <c r="Z224" s="222"/>
      <c r="AA224" s="143"/>
      <c r="AB224" s="143"/>
      <c r="AC224" s="158"/>
      <c r="AD224" s="143"/>
      <c r="AE224" s="143"/>
      <c r="AF224" s="143"/>
      <c r="AG224" s="143"/>
      <c r="AH224" s="222"/>
      <c r="AI224" s="143"/>
      <c r="AJ224" s="143"/>
      <c r="AK224" s="158"/>
      <c r="AL224" s="143"/>
      <c r="AM224" s="143"/>
      <c r="AN224" s="143"/>
      <c r="AO224" s="143"/>
      <c r="AP224" s="222"/>
      <c r="AQ224" s="143"/>
      <c r="AR224" s="143"/>
      <c r="AS224" s="158"/>
      <c r="AT224" s="143"/>
      <c r="AU224" s="143"/>
      <c r="AV224" s="143"/>
      <c r="AW224" s="143"/>
      <c r="AX224" s="222"/>
      <c r="AY224" s="143"/>
      <c r="AZ224" s="143"/>
      <c r="BA224" s="158"/>
      <c r="BB224" s="143"/>
      <c r="BC224" s="143"/>
      <c r="BD224" s="143"/>
      <c r="BE224" s="143"/>
      <c r="BF224" s="222"/>
      <c r="BG224" s="143"/>
      <c r="BH224" s="143"/>
      <c r="BI224" s="158"/>
      <c r="BJ224" s="143"/>
      <c r="BK224" s="143"/>
      <c r="BL224" s="143"/>
      <c r="BM224" s="143"/>
      <c r="BN224" s="222"/>
      <c r="BO224" s="143"/>
      <c r="BP224" s="143"/>
      <c r="BQ224" s="158"/>
      <c r="BR224" s="143"/>
      <c r="BS224" s="143"/>
      <c r="BT224" s="143"/>
      <c r="BU224" s="143"/>
      <c r="BV224" s="222"/>
      <c r="BW224" s="143"/>
      <c r="BX224" s="143"/>
      <c r="BY224" s="158"/>
      <c r="BZ224" s="143"/>
      <c r="CA224" s="143"/>
      <c r="CB224" s="143"/>
      <c r="CC224" s="143"/>
      <c r="CD224" s="222"/>
      <c r="CE224" s="143"/>
      <c r="CF224" s="143"/>
      <c r="CG224" s="158"/>
      <c r="CH224" s="143"/>
      <c r="CI224" s="143"/>
      <c r="CJ224" s="143"/>
      <c r="CK224" s="143"/>
      <c r="CL224" s="222"/>
      <c r="CM224" s="143"/>
      <c r="CN224" s="143"/>
      <c r="CO224" s="158"/>
      <c r="CP224" s="143"/>
      <c r="CQ224" s="143"/>
      <c r="CR224" s="143"/>
      <c r="CS224" s="143"/>
      <c r="CT224" s="222"/>
      <c r="CU224" s="143"/>
      <c r="CV224" s="143"/>
      <c r="CW224" s="143"/>
      <c r="CX224" s="116"/>
      <c r="CY224" s="117"/>
      <c r="CZ224" s="117"/>
      <c r="DA224" s="117"/>
      <c r="DB224" s="116"/>
      <c r="DC224" s="117"/>
      <c r="DD224" s="117"/>
      <c r="DE224" s="118"/>
      <c r="DF224" s="116"/>
      <c r="DG224" s="14"/>
      <c r="DH224" s="14"/>
      <c r="DI224" s="30"/>
      <c r="DJ224" s="217"/>
      <c r="DK224" s="233"/>
      <c r="DL224" s="14"/>
      <c r="DM224" s="17"/>
    </row>
    <row r="225" spans="1:117" s="11" customFormat="1" x14ac:dyDescent="0.2">
      <c r="A225" s="13" t="s">
        <v>18</v>
      </c>
      <c r="B225" s="116">
        <v>58560.039037432987</v>
      </c>
      <c r="C225" s="117">
        <v>92817.98234152775</v>
      </c>
      <c r="D225" s="117">
        <v>70646.99346480536</v>
      </c>
      <c r="E225" s="118">
        <v>110139.23431146529</v>
      </c>
      <c r="F225" s="117">
        <v>65679.751919309871</v>
      </c>
      <c r="G225" s="117">
        <v>85356.437783401721</v>
      </c>
      <c r="H225" s="117">
        <v>81398.667906829505</v>
      </c>
      <c r="I225" s="117">
        <v>121152.6236306177</v>
      </c>
      <c r="J225" s="116">
        <v>64080.519855975326</v>
      </c>
      <c r="K225" s="117">
        <v>80372.612014842336</v>
      </c>
      <c r="L225" s="117">
        <v>85035.344325597209</v>
      </c>
      <c r="M225" s="118">
        <v>112216.91265090121</v>
      </c>
      <c r="N225" s="117">
        <v>57562.307325738046</v>
      </c>
      <c r="O225" s="117">
        <v>78852.196725663918</v>
      </c>
      <c r="P225" s="117">
        <v>97134.924506389303</v>
      </c>
      <c r="Q225" s="117">
        <v>121944.39962633826</v>
      </c>
      <c r="R225" s="116">
        <v>66983.325257607139</v>
      </c>
      <c r="S225" s="117">
        <v>79486.90795078587</v>
      </c>
      <c r="T225" s="117">
        <v>95705.0429595155</v>
      </c>
      <c r="U225" s="118">
        <v>109267.77793237417</v>
      </c>
      <c r="V225" s="117">
        <v>58672.33514182824</v>
      </c>
      <c r="W225" s="117">
        <v>81140.152647335388</v>
      </c>
      <c r="X225" s="117">
        <v>98560.841346370449</v>
      </c>
      <c r="Y225" s="117">
        <v>116356.16080978033</v>
      </c>
      <c r="Z225" s="116">
        <v>67340.914340566582</v>
      </c>
      <c r="AA225" s="117">
        <v>82940.631977639103</v>
      </c>
      <c r="AB225" s="117">
        <v>99151.641470919887</v>
      </c>
      <c r="AC225" s="118">
        <v>126379.72755862678</v>
      </c>
      <c r="AD225" s="117">
        <v>76145.669398168669</v>
      </c>
      <c r="AE225" s="117">
        <v>90349.74078321713</v>
      </c>
      <c r="AF225" s="117">
        <v>96843.235110958543</v>
      </c>
      <c r="AG225" s="117">
        <v>132413.70250136007</v>
      </c>
      <c r="AH225" s="116">
        <v>78976.687856809047</v>
      </c>
      <c r="AI225" s="117">
        <v>97324.910995769096</v>
      </c>
      <c r="AJ225" s="117">
        <v>104764.47328925146</v>
      </c>
      <c r="AK225" s="118">
        <v>133262.92960963494</v>
      </c>
      <c r="AL225" s="117">
        <v>90808.520435556071</v>
      </c>
      <c r="AM225" s="117">
        <v>113469.03461075547</v>
      </c>
      <c r="AN225" s="117">
        <v>116029.3081263364</v>
      </c>
      <c r="AO225" s="117">
        <v>148036.55675824711</v>
      </c>
      <c r="AP225" s="116">
        <v>101557.80496870315</v>
      </c>
      <c r="AQ225" s="117">
        <v>123579.56503996982</v>
      </c>
      <c r="AR225" s="117">
        <v>129199.84024453354</v>
      </c>
      <c r="AS225" s="118">
        <v>163293.83245033835</v>
      </c>
      <c r="AT225" s="117">
        <v>110833.37275795206</v>
      </c>
      <c r="AU225" s="117">
        <v>129354.41760458113</v>
      </c>
      <c r="AV225" s="117">
        <v>133258.11830001132</v>
      </c>
      <c r="AW225" s="117">
        <v>184841.12644695479</v>
      </c>
      <c r="AX225" s="116">
        <v>128480.37452974664</v>
      </c>
      <c r="AY225" s="117">
        <v>144368.4762526486</v>
      </c>
      <c r="AZ225" s="117">
        <v>150994.67413207138</v>
      </c>
      <c r="BA225" s="118">
        <v>199457.65476149559</v>
      </c>
      <c r="BB225" s="117">
        <v>141954.07951434577</v>
      </c>
      <c r="BC225" s="117">
        <v>159703.53739919973</v>
      </c>
      <c r="BD225" s="117">
        <v>173393.90853616319</v>
      </c>
      <c r="BE225" s="117">
        <v>199247.02990706271</v>
      </c>
      <c r="BF225" s="116">
        <v>132869.31217397709</v>
      </c>
      <c r="BG225" s="117">
        <v>148422.62117830204</v>
      </c>
      <c r="BH225" s="117">
        <v>155930.81281173625</v>
      </c>
      <c r="BI225" s="118">
        <v>197324.20140137599</v>
      </c>
      <c r="BJ225" s="117">
        <v>130959.09184345348</v>
      </c>
      <c r="BK225" s="117">
        <v>145309.94652018056</v>
      </c>
      <c r="BL225" s="117">
        <v>148221.06041616076</v>
      </c>
      <c r="BM225" s="117">
        <v>182724.02824864883</v>
      </c>
      <c r="BN225" s="116">
        <v>137716.83434700943</v>
      </c>
      <c r="BO225" s="117">
        <v>148022.42383869315</v>
      </c>
      <c r="BP225" s="117">
        <v>159263.98537640442</v>
      </c>
      <c r="BQ225" s="118">
        <v>182677.70784864764</v>
      </c>
      <c r="BR225" s="117">
        <v>146893.34779682796</v>
      </c>
      <c r="BS225" s="117">
        <v>153609.74045051413</v>
      </c>
      <c r="BT225" s="117">
        <v>160333.67714692288</v>
      </c>
      <c r="BU225" s="117">
        <v>184866.76691626594</v>
      </c>
      <c r="BV225" s="116">
        <v>136563.64379206076</v>
      </c>
      <c r="BW225" s="117">
        <v>148775.35586383176</v>
      </c>
      <c r="BX225" s="117">
        <v>156232.63006467369</v>
      </c>
      <c r="BY225" s="118">
        <v>175967.0577501659</v>
      </c>
      <c r="BZ225" s="117">
        <v>139948.12175465462</v>
      </c>
      <c r="CA225" s="117">
        <v>153374.32310175011</v>
      </c>
      <c r="CB225" s="117">
        <v>162290.00541472447</v>
      </c>
      <c r="CC225" s="117">
        <v>189431.58703472451</v>
      </c>
      <c r="CD225" s="116">
        <v>146107.92093225379</v>
      </c>
      <c r="CE225" s="117">
        <v>159378.39733721846</v>
      </c>
      <c r="CF225" s="117">
        <v>168341.35985386884</v>
      </c>
      <c r="CG225" s="118">
        <v>197426.76120710169</v>
      </c>
      <c r="CH225" s="117">
        <v>155392.31215089478</v>
      </c>
      <c r="CI225" s="117">
        <v>167511.82307631039</v>
      </c>
      <c r="CJ225" s="117">
        <v>180325.79696544161</v>
      </c>
      <c r="CK225" s="117">
        <v>200981.53504636802</v>
      </c>
      <c r="CL225" s="116">
        <v>162924.43270914734</v>
      </c>
      <c r="CM225" s="117">
        <v>179990.19818465444</v>
      </c>
      <c r="CN225" s="117">
        <v>204775.13851289186</v>
      </c>
      <c r="CO225" s="118">
        <v>228185.63364505614</v>
      </c>
      <c r="CP225" s="117">
        <v>176120.51692691675</v>
      </c>
      <c r="CQ225" s="117">
        <v>192553.97044044084</v>
      </c>
      <c r="CR225" s="117">
        <v>218696.3033257713</v>
      </c>
      <c r="CS225" s="117">
        <v>252576.76767300704</v>
      </c>
      <c r="CT225" s="116">
        <v>183464.00944310124</v>
      </c>
      <c r="CU225" s="117">
        <v>202664.96175205513</v>
      </c>
      <c r="CV225" s="117">
        <v>225038.02360831155</v>
      </c>
      <c r="CW225" s="117">
        <v>264062.55416447704</v>
      </c>
      <c r="CX225" s="116">
        <v>194139.65986624788</v>
      </c>
      <c r="CY225" s="117">
        <v>186193.22528737778</v>
      </c>
      <c r="CZ225" s="117">
        <v>216919.48022539853</v>
      </c>
      <c r="DA225" s="117">
        <v>253738.43462097581</v>
      </c>
      <c r="DB225" s="116">
        <v>191064.1</v>
      </c>
      <c r="DC225" s="117">
        <v>202368.4</v>
      </c>
      <c r="DD225" s="117">
        <v>231955.59999999998</v>
      </c>
      <c r="DE225" s="118">
        <v>275980.7</v>
      </c>
      <c r="DF225" s="116">
        <v>199832.35521763604</v>
      </c>
      <c r="DG225" s="117">
        <v>212496.38901374946</v>
      </c>
      <c r="DH225" s="117">
        <v>236096.57032516118</v>
      </c>
      <c r="DI225" s="118">
        <v>286317.70113552932</v>
      </c>
      <c r="DJ225" s="116">
        <v>202843.88903335959</v>
      </c>
      <c r="DK225" s="117">
        <v>223179.62369380967</v>
      </c>
      <c r="DL225" s="14">
        <v>243096.23154263987</v>
      </c>
      <c r="DM225" s="17">
        <v>298394.16264533834</v>
      </c>
    </row>
    <row r="226" spans="1:117" s="11" customFormat="1" x14ac:dyDescent="0.2">
      <c r="A226" s="13" t="s">
        <v>19</v>
      </c>
      <c r="B226" s="13">
        <v>47933.571787657056</v>
      </c>
      <c r="C226" s="12">
        <v>71422.252728833642</v>
      </c>
      <c r="D226" s="12">
        <v>61760.74571534284</v>
      </c>
      <c r="E226" s="31">
        <v>90191.42240472346</v>
      </c>
      <c r="F226" s="12">
        <v>54219.941858169426</v>
      </c>
      <c r="G226" s="12">
        <v>71218.703095526376</v>
      </c>
      <c r="H226" s="12">
        <v>67625.815382033223</v>
      </c>
      <c r="I226" s="12">
        <v>98607.963056358261</v>
      </c>
      <c r="J226" s="13">
        <v>52587.515035079618</v>
      </c>
      <c r="K226" s="12">
        <v>66753.262780308767</v>
      </c>
      <c r="L226" s="12">
        <v>69750.980241656798</v>
      </c>
      <c r="M226" s="31">
        <v>90864.075343486955</v>
      </c>
      <c r="N226" s="12">
        <v>47308.514008711485</v>
      </c>
      <c r="O226" s="12">
        <v>66014.247887326856</v>
      </c>
      <c r="P226" s="12">
        <v>81564.980090056604</v>
      </c>
      <c r="Q226" s="12">
        <v>98579.699114915595</v>
      </c>
      <c r="R226" s="13">
        <v>53299.651649705556</v>
      </c>
      <c r="S226" s="12">
        <v>63617.050371250603</v>
      </c>
      <c r="T226" s="12">
        <v>80253.761604129104</v>
      </c>
      <c r="U226" s="31">
        <v>86991.347036606297</v>
      </c>
      <c r="V226" s="117">
        <v>47055.256665182314</v>
      </c>
      <c r="W226" s="117">
        <v>65557.780155217188</v>
      </c>
      <c r="X226" s="117">
        <v>80120.784877111932</v>
      </c>
      <c r="Y226" s="117">
        <v>93712.15654680939</v>
      </c>
      <c r="Z226" s="116">
        <v>53005.225057153104</v>
      </c>
      <c r="AA226" s="117">
        <v>68172.979749009275</v>
      </c>
      <c r="AB226" s="117">
        <v>80945.434971306109</v>
      </c>
      <c r="AC226" s="118">
        <v>102696.20219488679</v>
      </c>
      <c r="AD226" s="117">
        <v>62022.395012081106</v>
      </c>
      <c r="AE226" s="117">
        <v>74802.141180060629</v>
      </c>
      <c r="AF226" s="117">
        <v>80118.482853205351</v>
      </c>
      <c r="AG226" s="117">
        <v>110096.89438387677</v>
      </c>
      <c r="AH226" s="116">
        <v>66155.344076773064</v>
      </c>
      <c r="AI226" s="117">
        <v>82656.133121295701</v>
      </c>
      <c r="AJ226" s="117">
        <v>87105.507579248384</v>
      </c>
      <c r="AK226" s="118">
        <v>111946.08032072319</v>
      </c>
      <c r="AL226" s="117">
        <v>75591.110062007778</v>
      </c>
      <c r="AM226" s="117">
        <v>94942.182454110385</v>
      </c>
      <c r="AN226" s="117">
        <v>99924.762258441071</v>
      </c>
      <c r="AO226" s="117">
        <v>126657.56783382448</v>
      </c>
      <c r="AP226" s="116">
        <v>85910.778373339082</v>
      </c>
      <c r="AQ226" s="117">
        <v>104740.66276039425</v>
      </c>
      <c r="AR226" s="117">
        <v>107907.31924399812</v>
      </c>
      <c r="AS226" s="118">
        <v>141428.60069097768</v>
      </c>
      <c r="AT226" s="117">
        <v>95759.282212810445</v>
      </c>
      <c r="AU226" s="117">
        <v>113773.66890428888</v>
      </c>
      <c r="AV226" s="117">
        <v>117896.29015148667</v>
      </c>
      <c r="AW226" s="117">
        <v>155617.76424077732</v>
      </c>
      <c r="AX226" s="116">
        <v>111625.94653120606</v>
      </c>
      <c r="AY226" s="117">
        <v>125890.40192061065</v>
      </c>
      <c r="AZ226" s="117">
        <v>132494.49527616298</v>
      </c>
      <c r="BA226" s="118">
        <v>172202.06386573575</v>
      </c>
      <c r="BB226" s="117">
        <v>124696.72962802998</v>
      </c>
      <c r="BC226" s="117">
        <v>141049.04530872713</v>
      </c>
      <c r="BD226" s="117">
        <v>148160.25876241305</v>
      </c>
      <c r="BE226" s="117">
        <v>176105.50054179819</v>
      </c>
      <c r="BF226" s="116">
        <v>115705.78007537642</v>
      </c>
      <c r="BG226" s="117">
        <v>129520.02041586331</v>
      </c>
      <c r="BH226" s="117">
        <v>139173.82627768398</v>
      </c>
      <c r="BI226" s="118">
        <v>171038.19647164631</v>
      </c>
      <c r="BJ226" s="117">
        <v>115771.42645992724</v>
      </c>
      <c r="BK226" s="117">
        <v>127184.4850560558</v>
      </c>
      <c r="BL226" s="117">
        <v>131599.14486442477</v>
      </c>
      <c r="BM226" s="117">
        <v>160455.31043091518</v>
      </c>
      <c r="BN226" s="116">
        <v>119405.20432284744</v>
      </c>
      <c r="BO226" s="117">
        <v>127813.6598371963</v>
      </c>
      <c r="BP226" s="117">
        <v>141278.77202236539</v>
      </c>
      <c r="BQ226" s="118">
        <v>161517.96556087513</v>
      </c>
      <c r="BR226" s="117">
        <v>127294.50043219833</v>
      </c>
      <c r="BS226" s="117">
        <v>132204.70143284876</v>
      </c>
      <c r="BT226" s="117">
        <v>139236.6137692093</v>
      </c>
      <c r="BU226" s="117">
        <v>160438.02735955594</v>
      </c>
      <c r="BV226" s="116">
        <v>117073.5383667408</v>
      </c>
      <c r="BW226" s="117">
        <v>128019.35178895453</v>
      </c>
      <c r="BX226" s="117">
        <v>136655.71663557921</v>
      </c>
      <c r="BY226" s="118">
        <v>152325.43669060568</v>
      </c>
      <c r="BZ226" s="117">
        <v>119688.30408024478</v>
      </c>
      <c r="CA226" s="117">
        <v>130951.79679552653</v>
      </c>
      <c r="CB226" s="117">
        <v>139950.68046160368</v>
      </c>
      <c r="CC226" s="117">
        <v>163034.85425791409</v>
      </c>
      <c r="CD226" s="116">
        <v>126576.27224011</v>
      </c>
      <c r="CE226" s="117">
        <v>138379.3295257205</v>
      </c>
      <c r="CF226" s="117">
        <v>146309.02671844335</v>
      </c>
      <c r="CG226" s="118">
        <v>172602.8838131204</v>
      </c>
      <c r="CH226" s="117">
        <v>134347.51303221466</v>
      </c>
      <c r="CI226" s="117">
        <v>146874.93322023295</v>
      </c>
      <c r="CJ226" s="117">
        <v>155911.92216642993</v>
      </c>
      <c r="CK226" s="117">
        <v>173317.61974016516</v>
      </c>
      <c r="CL226" s="116">
        <v>141974.73670418933</v>
      </c>
      <c r="CM226" s="117">
        <v>158238.91548086514</v>
      </c>
      <c r="CN226" s="117">
        <v>179762.20445906057</v>
      </c>
      <c r="CO226" s="118">
        <v>201036.61299062791</v>
      </c>
      <c r="CP226" s="117">
        <v>153996.32568429224</v>
      </c>
      <c r="CQ226" s="117">
        <v>170380.31591609097</v>
      </c>
      <c r="CR226" s="117">
        <v>192361.61163899943</v>
      </c>
      <c r="CS226" s="117">
        <v>221346.42176739458</v>
      </c>
      <c r="CT226" s="116">
        <v>159990.24977552902</v>
      </c>
      <c r="CU226" s="117">
        <v>175719.16154233634</v>
      </c>
      <c r="CV226" s="117">
        <v>197704.07731986948</v>
      </c>
      <c r="CW226" s="117">
        <v>231996.84831727913</v>
      </c>
      <c r="CX226" s="116">
        <v>167340.65700241557</v>
      </c>
      <c r="CY226" s="117">
        <v>157703.87670253435</v>
      </c>
      <c r="CZ226" s="117">
        <v>189553.23502188723</v>
      </c>
      <c r="DA226" s="117">
        <v>222238.53127316284</v>
      </c>
      <c r="DB226" s="116">
        <v>165092.6</v>
      </c>
      <c r="DC226" s="117">
        <v>174579.6</v>
      </c>
      <c r="DD226" s="117">
        <v>205137.4</v>
      </c>
      <c r="DE226" s="118">
        <v>242199.40000000002</v>
      </c>
      <c r="DF226" s="116">
        <v>173917.63520148731</v>
      </c>
      <c r="DG226" s="117">
        <v>185984.10873248297</v>
      </c>
      <c r="DH226" s="117">
        <v>209661.80728390839</v>
      </c>
      <c r="DI226" s="118">
        <v>257321.05363394975</v>
      </c>
      <c r="DJ226" s="116">
        <v>177363.49801106972</v>
      </c>
      <c r="DK226" s="117">
        <v>195190.27470711755</v>
      </c>
      <c r="DL226" s="14">
        <v>214981.32124687309</v>
      </c>
      <c r="DM226" s="17">
        <v>264673.74027887185</v>
      </c>
    </row>
    <row r="227" spans="1:117" s="11" customFormat="1" x14ac:dyDescent="0.2">
      <c r="A227" s="13" t="s">
        <v>20</v>
      </c>
      <c r="B227" s="18">
        <v>38187.311549499638</v>
      </c>
      <c r="C227" s="107">
        <v>53613.351733719981</v>
      </c>
      <c r="D227" s="107">
        <v>51926.575298431919</v>
      </c>
      <c r="E227" s="109">
        <v>71105.999366501477</v>
      </c>
      <c r="F227" s="107">
        <v>42806.546775433788</v>
      </c>
      <c r="G227" s="107">
        <v>57350.398799794035</v>
      </c>
      <c r="H227" s="107">
        <v>53735.877867033909</v>
      </c>
      <c r="I227" s="107">
        <v>76787.127747822786</v>
      </c>
      <c r="J227" s="18">
        <v>41342.531959434171</v>
      </c>
      <c r="K227" s="107">
        <v>53405.650349863987</v>
      </c>
      <c r="L227" s="107">
        <v>54928.17985545221</v>
      </c>
      <c r="M227" s="109">
        <v>70209.245222894504</v>
      </c>
      <c r="N227" s="107">
        <v>37956.366004813259</v>
      </c>
      <c r="O227" s="107">
        <v>53179.481927146095</v>
      </c>
      <c r="P227" s="107">
        <v>66024.508020884372</v>
      </c>
      <c r="Q227" s="107">
        <v>75147.877227825666</v>
      </c>
      <c r="R227" s="18">
        <v>41403.227086035222</v>
      </c>
      <c r="S227" s="107">
        <v>49672.569321502044</v>
      </c>
      <c r="T227" s="107">
        <v>64591.131076334888</v>
      </c>
      <c r="U227" s="109">
        <v>66022.048358957763</v>
      </c>
      <c r="V227" s="126">
        <v>36383.380555835422</v>
      </c>
      <c r="W227" s="126">
        <v>51728.275293585728</v>
      </c>
      <c r="X227" s="126">
        <v>63721.206723620067</v>
      </c>
      <c r="Y227" s="126">
        <v>72743.028397759175</v>
      </c>
      <c r="Z227" s="125">
        <v>41297.566839241677</v>
      </c>
      <c r="AA227" s="126">
        <v>54781.816412166765</v>
      </c>
      <c r="AB227" s="126">
        <v>65573.977921914717</v>
      </c>
      <c r="AC227" s="127">
        <v>81384.55610936023</v>
      </c>
      <c r="AD227" s="126">
        <v>48543.008635826154</v>
      </c>
      <c r="AE227" s="126">
        <v>59561.582859048278</v>
      </c>
      <c r="AF227" s="126">
        <v>64503.172538350555</v>
      </c>
      <c r="AG227" s="126">
        <v>87991.577578666896</v>
      </c>
      <c r="AH227" s="125">
        <v>53724.689083661367</v>
      </c>
      <c r="AI227" s="126">
        <v>67878.545631897112</v>
      </c>
      <c r="AJ227" s="126">
        <v>70872.523352224496</v>
      </c>
      <c r="AK227" s="127">
        <v>90053.969362197793</v>
      </c>
      <c r="AL227" s="126">
        <v>61360.992254140692</v>
      </c>
      <c r="AM227" s="126">
        <v>76858.551221925314</v>
      </c>
      <c r="AN227" s="126">
        <v>84808.469795911908</v>
      </c>
      <c r="AO227" s="126">
        <v>104099.65645532192</v>
      </c>
      <c r="AP227" s="125">
        <v>70833.111426689618</v>
      </c>
      <c r="AQ227" s="126">
        <v>87293.057485701924</v>
      </c>
      <c r="AR227" s="126">
        <v>89395.368004484189</v>
      </c>
      <c r="AS227" s="127">
        <v>116631.83931282206</v>
      </c>
      <c r="AT227" s="126">
        <v>79678.473487884883</v>
      </c>
      <c r="AU227" s="126">
        <v>96185.00599005702</v>
      </c>
      <c r="AV227" s="126">
        <v>99863.330270686725</v>
      </c>
      <c r="AW227" s="126">
        <v>125950.27599094367</v>
      </c>
      <c r="AX227" s="125">
        <v>95405.171200986544</v>
      </c>
      <c r="AY227" s="126">
        <v>107062.166328426</v>
      </c>
      <c r="AZ227" s="126">
        <v>113306.97894507267</v>
      </c>
      <c r="BA227" s="127">
        <v>142019.08642637022</v>
      </c>
      <c r="BB227" s="117">
        <v>106936.40470333464</v>
      </c>
      <c r="BC227" s="117">
        <v>120029.1663853444</v>
      </c>
      <c r="BD227" s="117">
        <v>123922.78137483128</v>
      </c>
      <c r="BE227" s="117">
        <v>146700.43718619645</v>
      </c>
      <c r="BF227" s="116">
        <v>96757.521740420081</v>
      </c>
      <c r="BG227" s="117">
        <v>107803.28023254187</v>
      </c>
      <c r="BH227" s="117">
        <v>119175.43337398446</v>
      </c>
      <c r="BI227" s="118">
        <v>140970.93506700502</v>
      </c>
      <c r="BJ227" s="117">
        <v>96972.646202108299</v>
      </c>
      <c r="BK227" s="117">
        <v>104206.50078117721</v>
      </c>
      <c r="BL227" s="117">
        <v>109613.99313932876</v>
      </c>
      <c r="BM227" s="117">
        <v>130551.22400410012</v>
      </c>
      <c r="BN227" s="116">
        <v>100587.47903424267</v>
      </c>
      <c r="BO227" s="117">
        <v>107977.47812429833</v>
      </c>
      <c r="BP227" s="117">
        <v>119926.50673634306</v>
      </c>
      <c r="BQ227" s="118">
        <v>134221.24021470139</v>
      </c>
      <c r="BR227" s="117">
        <v>108027.88613614383</v>
      </c>
      <c r="BS227" s="117">
        <v>111505.10631919524</v>
      </c>
      <c r="BT227" s="117">
        <v>117926.04853306524</v>
      </c>
      <c r="BU227" s="117">
        <v>132201.98996776593</v>
      </c>
      <c r="BV227" s="116">
        <v>99393.677091708421</v>
      </c>
      <c r="BW227" s="117">
        <v>108588.2040292306</v>
      </c>
      <c r="BX227" s="117">
        <v>117328.02364953722</v>
      </c>
      <c r="BY227" s="118">
        <v>128720.2626916312</v>
      </c>
      <c r="BZ227" s="117">
        <v>102427.41946856464</v>
      </c>
      <c r="CA227" s="117">
        <v>111610.90285940314</v>
      </c>
      <c r="CB227" s="117">
        <v>119315.98590953628</v>
      </c>
      <c r="CC227" s="117">
        <v>136784.31950480034</v>
      </c>
      <c r="CD227" s="116">
        <v>108909.90234752632</v>
      </c>
      <c r="CE227" s="117">
        <v>117677.22475577117</v>
      </c>
      <c r="CF227" s="117">
        <v>125654.4826105696</v>
      </c>
      <c r="CG227" s="118">
        <v>145396.05275839369</v>
      </c>
      <c r="CH227" s="117">
        <v>117475.83155930098</v>
      </c>
      <c r="CI227" s="117">
        <v>128270.72661358092</v>
      </c>
      <c r="CJ227" s="117">
        <v>135551.62619619645</v>
      </c>
      <c r="CK227" s="117">
        <v>148167.44031439917</v>
      </c>
      <c r="CL227" s="116">
        <v>123929.43639267889</v>
      </c>
      <c r="CM227" s="117">
        <v>137846.84007187089</v>
      </c>
      <c r="CN227" s="117">
        <v>157323.50366546938</v>
      </c>
      <c r="CO227" s="118">
        <v>172377.74915665571</v>
      </c>
      <c r="CP227" s="117">
        <v>136001.04756894926</v>
      </c>
      <c r="CQ227" s="117">
        <v>150320.87294937632</v>
      </c>
      <c r="CR227" s="117">
        <v>169534.21620815663</v>
      </c>
      <c r="CS227" s="117">
        <v>191369.53087254413</v>
      </c>
      <c r="CT227" s="116">
        <v>141407.22774787384</v>
      </c>
      <c r="CU227" s="117">
        <v>153757.80603827295</v>
      </c>
      <c r="CV227" s="117">
        <v>172948.87556449373</v>
      </c>
      <c r="CW227" s="117">
        <v>200178.03743065489</v>
      </c>
      <c r="CX227" s="116">
        <v>148468.20422539249</v>
      </c>
      <c r="CY227" s="117">
        <v>135091.24929637351</v>
      </c>
      <c r="CZ227" s="117">
        <v>166747.57627374717</v>
      </c>
      <c r="DA227" s="117">
        <v>191828.97020448674</v>
      </c>
      <c r="DB227" s="116">
        <v>147180.29999999999</v>
      </c>
      <c r="DC227" s="117">
        <v>151656.69999999998</v>
      </c>
      <c r="DD227" s="117">
        <v>181980.9</v>
      </c>
      <c r="DE227" s="118">
        <v>209794.40000000002</v>
      </c>
      <c r="DF227" s="116">
        <v>155446.9493389382</v>
      </c>
      <c r="DG227" s="14">
        <v>162586.61886200384</v>
      </c>
      <c r="DH227" s="14">
        <v>187197.73831113835</v>
      </c>
      <c r="DI227" s="30">
        <v>225403.28553729717</v>
      </c>
      <c r="DJ227" s="32">
        <v>157320.33718968759</v>
      </c>
      <c r="DK227" s="14">
        <v>171225.84638860528</v>
      </c>
      <c r="DL227" s="14">
        <v>190022.32097730893</v>
      </c>
      <c r="DM227" s="17">
        <v>232794.46462191633</v>
      </c>
    </row>
    <row r="228" spans="1:117" s="11" customFormat="1" ht="25.5" x14ac:dyDescent="0.2">
      <c r="A228" s="18" t="s">
        <v>21</v>
      </c>
      <c r="B228" s="13">
        <v>333.34468890364582</v>
      </c>
      <c r="C228" s="12">
        <v>430.90898809495673</v>
      </c>
      <c r="D228" s="12">
        <v>495.95185422249745</v>
      </c>
      <c r="E228" s="31">
        <v>910.60012578556893</v>
      </c>
      <c r="F228" s="12">
        <v>569.12507861598067</v>
      </c>
      <c r="G228" s="12">
        <v>609.77686994569353</v>
      </c>
      <c r="H228" s="12">
        <v>699.21081087106211</v>
      </c>
      <c r="I228" s="12">
        <v>1227.6840981573298</v>
      </c>
      <c r="J228" s="13">
        <v>630.77112194769234</v>
      </c>
      <c r="K228" s="12">
        <v>600.73440185494519</v>
      </c>
      <c r="L228" s="12">
        <v>786.96206642997811</v>
      </c>
      <c r="M228" s="31">
        <v>1381.6891242663737</v>
      </c>
      <c r="N228" s="12">
        <v>781.5070241953124</v>
      </c>
      <c r="O228" s="12">
        <v>925.78524404675454</v>
      </c>
      <c r="P228" s="12">
        <v>1219.1509577446873</v>
      </c>
      <c r="Q228" s="12">
        <v>2125.6991058112494</v>
      </c>
      <c r="R228" s="13">
        <v>952.34029431472186</v>
      </c>
      <c r="S228" s="12">
        <v>987.49892476293803</v>
      </c>
      <c r="T228" s="12">
        <v>1574.4951896375017</v>
      </c>
      <c r="U228" s="31">
        <v>2956.382229863038</v>
      </c>
      <c r="V228" s="117">
        <v>992.57695384150213</v>
      </c>
      <c r="W228" s="117">
        <v>1111.6440406611305</v>
      </c>
      <c r="X228" s="117">
        <v>1608.9862086156832</v>
      </c>
      <c r="Y228" s="117">
        <v>3863.8850209520047</v>
      </c>
      <c r="Z228" s="116">
        <v>1155.5967199481124</v>
      </c>
      <c r="AA228" s="117">
        <v>1278.2085771964212</v>
      </c>
      <c r="AB228" s="117">
        <v>1645.2427642534499</v>
      </c>
      <c r="AC228" s="118">
        <v>4636.0104194867054</v>
      </c>
      <c r="AD228" s="117">
        <v>1264.1286369675106</v>
      </c>
      <c r="AE228" s="117">
        <v>1288.8923509379558</v>
      </c>
      <c r="AF228" s="117">
        <v>1834.8732827625431</v>
      </c>
      <c r="AG228" s="117">
        <v>4331.881108115811</v>
      </c>
      <c r="AH228" s="116">
        <v>1303.0575284569475</v>
      </c>
      <c r="AI228" s="117">
        <v>1424.2503339154525</v>
      </c>
      <c r="AJ228" s="117">
        <v>2040.0788918848318</v>
      </c>
      <c r="AK228" s="118">
        <v>4512.7879148831635</v>
      </c>
      <c r="AL228" s="117">
        <v>1511.8756535177326</v>
      </c>
      <c r="AM228" s="117">
        <v>1672.1383345419624</v>
      </c>
      <c r="AN228" s="117">
        <v>2326.3190132288182</v>
      </c>
      <c r="AO228" s="117">
        <v>5514.1947526384956</v>
      </c>
      <c r="AP228" s="116">
        <v>1400.7883563085791</v>
      </c>
      <c r="AQ228" s="117">
        <v>1677.5419246388039</v>
      </c>
      <c r="AR228" s="117">
        <v>2282.451015564769</v>
      </c>
      <c r="AS228" s="118">
        <v>6368.0553539403618</v>
      </c>
      <c r="AT228" s="117">
        <v>1534.4557916608612</v>
      </c>
      <c r="AU228" s="117">
        <v>1765.1940747273109</v>
      </c>
      <c r="AV228" s="117">
        <v>2307.3828306644955</v>
      </c>
      <c r="AW228" s="117">
        <v>6717.5954613444574</v>
      </c>
      <c r="AX228" s="116">
        <v>1649.713055202662</v>
      </c>
      <c r="AY228" s="117">
        <v>1914.8505905447691</v>
      </c>
      <c r="AZ228" s="117">
        <v>2451.9532372463773</v>
      </c>
      <c r="BA228" s="118">
        <v>7164.9720655861775</v>
      </c>
      <c r="BB228" s="117">
        <v>1788.1761328972079</v>
      </c>
      <c r="BC228" s="117">
        <v>2125.7795133276895</v>
      </c>
      <c r="BD228" s="117">
        <v>2560.8712116831111</v>
      </c>
      <c r="BE228" s="117">
        <v>7925.1325190927482</v>
      </c>
      <c r="BF228" s="116">
        <v>1837.8370879578958</v>
      </c>
      <c r="BG228" s="117">
        <v>2271.7605895073493</v>
      </c>
      <c r="BH228" s="117">
        <v>2728.820114395231</v>
      </c>
      <c r="BI228" s="118">
        <v>8792.4272523262243</v>
      </c>
      <c r="BJ228" s="117">
        <v>1854.0832848843199</v>
      </c>
      <c r="BK228" s="117">
        <v>2175.1305984862174</v>
      </c>
      <c r="BL228" s="117">
        <v>2622.1200533045794</v>
      </c>
      <c r="BM228" s="117">
        <v>8502.6133148904246</v>
      </c>
      <c r="BN228" s="116">
        <v>1681.5851402766652</v>
      </c>
      <c r="BO228" s="117">
        <v>1973.692451819119</v>
      </c>
      <c r="BP228" s="117">
        <v>2433.60609126894</v>
      </c>
      <c r="BQ228" s="118">
        <v>7268.7071863677556</v>
      </c>
      <c r="BR228" s="117">
        <v>1787.7034649264963</v>
      </c>
      <c r="BS228" s="117">
        <v>2282.4226100321648</v>
      </c>
      <c r="BT228" s="117">
        <v>2919.0864887546491</v>
      </c>
      <c r="BU228" s="117">
        <v>9099.2488612279922</v>
      </c>
      <c r="BV228" s="116">
        <v>528.66448290356311</v>
      </c>
      <c r="BW228" s="117">
        <v>678.65075473856291</v>
      </c>
      <c r="BX228" s="117">
        <v>870.38238056064154</v>
      </c>
      <c r="BY228" s="118">
        <v>2720.7080707231135</v>
      </c>
      <c r="BZ228" s="117">
        <v>896.73836116563814</v>
      </c>
      <c r="CA228" s="117">
        <v>1150.2360774762465</v>
      </c>
      <c r="CB228" s="117">
        <v>1469.501931950412</v>
      </c>
      <c r="CC228" s="117">
        <v>4585.0908923524339</v>
      </c>
      <c r="CD228" s="116">
        <v>955.38443451017031</v>
      </c>
      <c r="CE228" s="117">
        <v>1203.3235771534137</v>
      </c>
      <c r="CF228" s="117">
        <v>1592.6938146065952</v>
      </c>
      <c r="CG228" s="118">
        <v>5173.6827643434872</v>
      </c>
      <c r="CH228" s="117">
        <v>772.94887879461351</v>
      </c>
      <c r="CI228" s="117">
        <v>1037.6405733444933</v>
      </c>
      <c r="CJ228" s="117">
        <v>1952.0858939588106</v>
      </c>
      <c r="CK228" s="117">
        <v>3843.004055255979</v>
      </c>
      <c r="CL228" s="116">
        <v>770.42653530442851</v>
      </c>
      <c r="CM228" s="117">
        <v>1029.6622339382347</v>
      </c>
      <c r="CN228" s="117">
        <v>1832.1948479408647</v>
      </c>
      <c r="CO228" s="118">
        <v>4053.8400110944867</v>
      </c>
      <c r="CP228" s="117">
        <v>838.93429028956507</v>
      </c>
      <c r="CQ228" s="117">
        <v>1124.0045977018001</v>
      </c>
      <c r="CR228" s="117">
        <v>2003.2865953532898</v>
      </c>
      <c r="CS228" s="117">
        <v>4469.4255836822949</v>
      </c>
      <c r="CT228" s="116">
        <v>955.80928775744974</v>
      </c>
      <c r="CU228" s="117">
        <v>1286.2917735479552</v>
      </c>
      <c r="CV228" s="117">
        <v>2297.6452355687702</v>
      </c>
      <c r="CW228" s="117">
        <v>5172.3505629064548</v>
      </c>
      <c r="CX228" s="116">
        <v>1036.6347795705753</v>
      </c>
      <c r="CY228" s="117">
        <v>1288.9504912548171</v>
      </c>
      <c r="CZ228" s="117">
        <v>2289.5695697285387</v>
      </c>
      <c r="DA228" s="117">
        <v>5104.1451594460677</v>
      </c>
      <c r="DB228" s="116">
        <v>845.2</v>
      </c>
      <c r="DC228" s="117">
        <v>1086</v>
      </c>
      <c r="DD228" s="117">
        <v>1890.9</v>
      </c>
      <c r="DE228" s="118">
        <v>4172.7000000000007</v>
      </c>
      <c r="DF228" s="116">
        <v>910.59750654148081</v>
      </c>
      <c r="DG228" s="14">
        <v>1083.4406507145309</v>
      </c>
      <c r="DH228" s="14">
        <v>1904.8715407110979</v>
      </c>
      <c r="DI228" s="30">
        <v>4249.8967618190654</v>
      </c>
      <c r="DJ228" s="32">
        <v>979.05259121203585</v>
      </c>
      <c r="DK228" s="14">
        <v>1085.298928671973</v>
      </c>
      <c r="DL228" s="14">
        <v>1938.407338071368</v>
      </c>
      <c r="DM228" s="17">
        <v>4417.1108581887993</v>
      </c>
    </row>
    <row r="229" spans="1:117" s="11" customFormat="1" ht="25.5" x14ac:dyDescent="0.2">
      <c r="A229" s="16" t="s">
        <v>22</v>
      </c>
      <c r="B229" s="13">
        <v>13929.522954147318</v>
      </c>
      <c r="C229" s="12">
        <v>36159.904485051818</v>
      </c>
      <c r="D229" s="12">
        <v>5154.8710796300284</v>
      </c>
      <c r="E229" s="31">
        <v>29015.101554829314</v>
      </c>
      <c r="F229" s="12">
        <v>17113.413915095283</v>
      </c>
      <c r="G229" s="12">
        <v>17587.207212855395</v>
      </c>
      <c r="H229" s="12">
        <v>19766.656382551919</v>
      </c>
      <c r="I229" s="12">
        <v>35610.304259650096</v>
      </c>
      <c r="J229" s="13">
        <v>17214.042627032541</v>
      </c>
      <c r="K229" s="12">
        <v>18083.566010096405</v>
      </c>
      <c r="L229" s="12">
        <v>22519.395442538174</v>
      </c>
      <c r="M229" s="31">
        <v>34667.519229111647</v>
      </c>
      <c r="N229" s="12">
        <v>11697.153617538801</v>
      </c>
      <c r="O229" s="12">
        <v>15740.164454205904</v>
      </c>
      <c r="P229" s="12">
        <v>17899.55891651845</v>
      </c>
      <c r="Q229" s="12">
        <v>40497.752048622999</v>
      </c>
      <c r="R229" s="13">
        <v>18871.121419065701</v>
      </c>
      <c r="S229" s="12">
        <v>21778.935725777079</v>
      </c>
      <c r="T229" s="12">
        <v>18504.590203934014</v>
      </c>
      <c r="U229" s="31">
        <v>34216.56162591232</v>
      </c>
      <c r="V229" s="117">
        <v>16768.992819610336</v>
      </c>
      <c r="W229" s="117">
        <v>20199.241499979365</v>
      </c>
      <c r="X229" s="117">
        <v>22432.705634922102</v>
      </c>
      <c r="Y229" s="117">
        <v>28804.882880135046</v>
      </c>
      <c r="Z229" s="116">
        <v>17686.533294940728</v>
      </c>
      <c r="AA229" s="117">
        <v>17221.213007644743</v>
      </c>
      <c r="AB229" s="117">
        <v>18343.798200746303</v>
      </c>
      <c r="AC229" s="118">
        <v>25058.95159678645</v>
      </c>
      <c r="AD229" s="117">
        <v>19601.480556547674</v>
      </c>
      <c r="AE229" s="117">
        <v>20841.065934229162</v>
      </c>
      <c r="AF229" s="117">
        <v>19369.595070191554</v>
      </c>
      <c r="AG229" s="117">
        <v>25712.569670229153</v>
      </c>
      <c r="AH229" s="116">
        <v>14974.002612441591</v>
      </c>
      <c r="AI229" s="117">
        <v>16740.214777963825</v>
      </c>
      <c r="AJ229" s="117">
        <v>18769.496330178521</v>
      </c>
      <c r="AK229" s="118">
        <v>24148.838479299851</v>
      </c>
      <c r="AL229" s="117">
        <v>17035.959621531576</v>
      </c>
      <c r="AM229" s="117">
        <v>22266.657411193228</v>
      </c>
      <c r="AN229" s="117">
        <v>12571.742542090675</v>
      </c>
      <c r="AO229" s="117">
        <v>20917.741139325968</v>
      </c>
      <c r="AP229" s="116">
        <v>16932.326606064675</v>
      </c>
      <c r="AQ229" s="117">
        <v>18460.586622961411</v>
      </c>
      <c r="AR229" s="117">
        <v>19544.085565131169</v>
      </c>
      <c r="AS229" s="118">
        <v>22305.021914786248</v>
      </c>
      <c r="AT229" s="117">
        <v>17184.911207059511</v>
      </c>
      <c r="AU229" s="117">
        <v>17292.240238509741</v>
      </c>
      <c r="AV229" s="117">
        <v>16916.971946403406</v>
      </c>
      <c r="AW229" s="117">
        <v>30120.359404628882</v>
      </c>
      <c r="AX229" s="116">
        <v>15285.131539933282</v>
      </c>
      <c r="AY229" s="117">
        <v>18200.503613470391</v>
      </c>
      <c r="AZ229" s="117">
        <v>17438.262577674152</v>
      </c>
      <c r="BA229" s="118">
        <v>28068.659960201359</v>
      </c>
      <c r="BB229" s="117">
        <v>16630.787100729583</v>
      </c>
      <c r="BC229" s="117">
        <v>20295.711067667835</v>
      </c>
      <c r="BD229" s="117">
        <v>24667.949802634037</v>
      </c>
      <c r="BE229" s="117">
        <v>25262.749849117878</v>
      </c>
      <c r="BF229" s="116">
        <v>19091.043441071895</v>
      </c>
      <c r="BG229" s="117">
        <v>21921.889867332669</v>
      </c>
      <c r="BH229" s="117">
        <v>18440.83239962329</v>
      </c>
      <c r="BI229" s="118">
        <v>25938.906090826425</v>
      </c>
      <c r="BJ229" s="117">
        <v>18848.320234315626</v>
      </c>
      <c r="BK229" s="117">
        <v>23897.142827044267</v>
      </c>
      <c r="BL229" s="117">
        <v>21858.768288490086</v>
      </c>
      <c r="BM229" s="117">
        <v>26488.801959824734</v>
      </c>
      <c r="BN229" s="116">
        <v>18664.409952079408</v>
      </c>
      <c r="BO229" s="117">
        <v>19303.766346014763</v>
      </c>
      <c r="BP229" s="117">
        <v>20148.878104632186</v>
      </c>
      <c r="BQ229" s="118">
        <v>23170.620745663302</v>
      </c>
      <c r="BR229" s="117">
        <v>18807.132345727972</v>
      </c>
      <c r="BS229" s="117">
        <v>20185.636755223826</v>
      </c>
      <c r="BT229" s="117">
        <v>19799.045112708383</v>
      </c>
      <c r="BU229" s="117">
        <v>22077.689163521725</v>
      </c>
      <c r="BV229" s="116">
        <v>18636.513547484734</v>
      </c>
      <c r="BW229" s="117">
        <v>20422.066119084338</v>
      </c>
      <c r="BX229" s="117">
        <v>19208.421237942195</v>
      </c>
      <c r="BY229" s="118">
        <v>22758.291679317925</v>
      </c>
      <c r="BZ229" s="117">
        <v>17287.832949268464</v>
      </c>
      <c r="CA229" s="117">
        <v>19441.195824015893</v>
      </c>
      <c r="CB229" s="117">
        <v>20431.023697285116</v>
      </c>
      <c r="CC229" s="117">
        <v>23883.216341124506</v>
      </c>
      <c r="CD229" s="116">
        <v>17431.922084097041</v>
      </c>
      <c r="CE229" s="117">
        <v>21036.869543437973</v>
      </c>
      <c r="CF229" s="117">
        <v>19898.928460821146</v>
      </c>
      <c r="CG229" s="118">
        <v>23765.617042807819</v>
      </c>
      <c r="CH229" s="117">
        <v>16203.808042363018</v>
      </c>
      <c r="CI229" s="117">
        <v>17680.932203619872</v>
      </c>
      <c r="CJ229" s="117">
        <v>18478.727776470114</v>
      </c>
      <c r="CK229" s="117">
        <v>21979.869207766133</v>
      </c>
      <c r="CL229" s="116">
        <v>17498.725234551908</v>
      </c>
      <c r="CM229" s="117">
        <v>19642.859332243799</v>
      </c>
      <c r="CN229" s="117">
        <v>20656.78250116991</v>
      </c>
      <c r="CO229" s="118">
        <v>25085.629056888065</v>
      </c>
      <c r="CP229" s="117">
        <v>17085.630510770348</v>
      </c>
      <c r="CQ229" s="117">
        <v>18853.062916548442</v>
      </c>
      <c r="CR229" s="117">
        <v>20636.716499282054</v>
      </c>
      <c r="CS229" s="117">
        <v>25671.769826274212</v>
      </c>
      <c r="CT229" s="116">
        <v>17575.567373486367</v>
      </c>
      <c r="CU229" s="117">
        <v>20732.224362276011</v>
      </c>
      <c r="CV229" s="117">
        <v>22443.503655875124</v>
      </c>
      <c r="CW229" s="117">
        <v>26634.183284303996</v>
      </c>
      <c r="CX229" s="116">
        <v>17797.867114415927</v>
      </c>
      <c r="CY229" s="117">
        <v>21386.500839529868</v>
      </c>
      <c r="CZ229" s="117">
        <v>20486.049604221636</v>
      </c>
      <c r="DA229" s="117">
        <v>25310.582441832576</v>
      </c>
      <c r="DB229" s="116">
        <v>17067.100000000002</v>
      </c>
      <c r="DC229" s="117">
        <v>21836.9</v>
      </c>
      <c r="DD229" s="117">
        <v>21265.599999999999</v>
      </c>
      <c r="DE229" s="118">
        <v>28232.300000000003</v>
      </c>
      <c r="DF229" s="116">
        <v>17577.258056235431</v>
      </c>
      <c r="DG229" s="14">
        <v>22315.463034633744</v>
      </c>
      <c r="DH229" s="14">
        <v>20574.816384671525</v>
      </c>
      <c r="DI229" s="30">
        <v>27657.57553939645</v>
      </c>
      <c r="DJ229" s="32">
        <v>19043.217311242675</v>
      </c>
      <c r="DK229" s="14">
        <v>22951.616884752679</v>
      </c>
      <c r="DL229" s="14">
        <v>23024.523670214323</v>
      </c>
      <c r="DM229" s="17">
        <v>27513.723933675989</v>
      </c>
    </row>
    <row r="230" spans="1:117" s="11" customFormat="1" ht="25.5" x14ac:dyDescent="0.2">
      <c r="A230" s="16" t="s">
        <v>23</v>
      </c>
      <c r="B230" s="13">
        <v>13000.617316994396</v>
      </c>
      <c r="C230" s="12">
        <v>35526.746606106404</v>
      </c>
      <c r="D230" s="12">
        <v>2792.4953664188442</v>
      </c>
      <c r="E230" s="31">
        <v>24325.737414137489</v>
      </c>
      <c r="F230" s="12">
        <v>13078.186632728235</v>
      </c>
      <c r="G230" s="12">
        <v>14520.975905377967</v>
      </c>
      <c r="H230" s="12">
        <v>14800.225442019851</v>
      </c>
      <c r="I230" s="12">
        <v>28731.674547820505</v>
      </c>
      <c r="J230" s="13">
        <v>13867.373947677785</v>
      </c>
      <c r="K230" s="12">
        <v>14538.749314092898</v>
      </c>
      <c r="L230" s="12">
        <v>18520.699763175671</v>
      </c>
      <c r="M230" s="31">
        <v>28683.933758218322</v>
      </c>
      <c r="N230" s="12">
        <v>12178.566034299998</v>
      </c>
      <c r="O230" s="12">
        <v>12131.924717572892</v>
      </c>
      <c r="P230" s="12">
        <v>14023.489229283319</v>
      </c>
      <c r="Q230" s="12">
        <v>31985.578537744514</v>
      </c>
      <c r="R230" s="13">
        <v>20922.449090291262</v>
      </c>
      <c r="S230" s="12">
        <v>23413.303039784325</v>
      </c>
      <c r="T230" s="12">
        <v>14137.768419724413</v>
      </c>
      <c r="U230" s="31">
        <v>33955.987198103787</v>
      </c>
      <c r="V230" s="117">
        <v>16654.697273727943</v>
      </c>
      <c r="W230" s="117">
        <v>21494.714786324734</v>
      </c>
      <c r="X230" s="117">
        <v>24557.554236176165</v>
      </c>
      <c r="Y230" s="117">
        <v>31773.912701243891</v>
      </c>
      <c r="Z230" s="116">
        <v>21628.799755700766</v>
      </c>
      <c r="AA230" s="117">
        <v>18868.712242145742</v>
      </c>
      <c r="AB230" s="117">
        <v>24041.847771848155</v>
      </c>
      <c r="AC230" s="118">
        <v>31928.882105018969</v>
      </c>
      <c r="AD230" s="117">
        <v>18831.538471518739</v>
      </c>
      <c r="AE230" s="117">
        <v>19032.171810040869</v>
      </c>
      <c r="AF230" s="117">
        <v>20563.517431039985</v>
      </c>
      <c r="AG230" s="117">
        <v>26608.646579627621</v>
      </c>
      <c r="AH230" s="116">
        <v>14651.356814394581</v>
      </c>
      <c r="AI230" s="117">
        <v>15111.420018222787</v>
      </c>
      <c r="AJ230" s="117">
        <v>21129.782825421848</v>
      </c>
      <c r="AK230" s="118">
        <v>23896.050857400089</v>
      </c>
      <c r="AL230" s="117">
        <v>17548.30174585625</v>
      </c>
      <c r="AM230" s="117">
        <v>21058.988236493522</v>
      </c>
      <c r="AN230" s="117">
        <v>16479.404385413771</v>
      </c>
      <c r="AO230" s="117">
        <v>22505.847703588464</v>
      </c>
      <c r="AP230" s="116">
        <v>17189.933749774656</v>
      </c>
      <c r="AQ230" s="117">
        <v>20554.138375751838</v>
      </c>
      <c r="AR230" s="117">
        <v>24374.506340844571</v>
      </c>
      <c r="AS230" s="118">
        <v>21688.041038335206</v>
      </c>
      <c r="AT230" s="117">
        <v>15439.71335072745</v>
      </c>
      <c r="AU230" s="117">
        <v>14769.524158837225</v>
      </c>
      <c r="AV230" s="117">
        <v>14102.188184887875</v>
      </c>
      <c r="AW230" s="117">
        <v>32345.3466746339</v>
      </c>
      <c r="AX230" s="116">
        <v>17009.549962034285</v>
      </c>
      <c r="AY230" s="117">
        <v>18481.535142991605</v>
      </c>
      <c r="AZ230" s="117">
        <v>18197.423164100499</v>
      </c>
      <c r="BA230" s="118">
        <v>27900.763733486205</v>
      </c>
      <c r="BB230" s="117">
        <v>17033.976685675407</v>
      </c>
      <c r="BC230" s="117">
        <v>18191.063787069965</v>
      </c>
      <c r="BD230" s="117">
        <v>26119.277632221445</v>
      </c>
      <c r="BE230" s="117">
        <v>22526.565086362574</v>
      </c>
      <c r="BF230" s="116">
        <v>17200.333887081659</v>
      </c>
      <c r="BG230" s="117">
        <v>18885.897854993051</v>
      </c>
      <c r="BH230" s="117">
        <v>16075.385781940491</v>
      </c>
      <c r="BI230" s="118">
        <v>26511.16551977221</v>
      </c>
      <c r="BJ230" s="117">
        <v>14822.97470534571</v>
      </c>
      <c r="BK230" s="117">
        <v>18027.863249669779</v>
      </c>
      <c r="BL230" s="117">
        <v>16072.282329563193</v>
      </c>
      <c r="BM230" s="117">
        <v>22019.731604046076</v>
      </c>
      <c r="BN230" s="116">
        <v>18749.475859118749</v>
      </c>
      <c r="BO230" s="117">
        <v>20876.374511952865</v>
      </c>
      <c r="BP230" s="117">
        <v>17298.200179037023</v>
      </c>
      <c r="BQ230" s="118">
        <v>20570.092097638455</v>
      </c>
      <c r="BR230" s="117">
        <v>20188.778130937131</v>
      </c>
      <c r="BS230" s="117">
        <v>22424.806503274991</v>
      </c>
      <c r="BT230" s="117">
        <v>21610.372948181895</v>
      </c>
      <c r="BU230" s="117">
        <v>25066.433825344891</v>
      </c>
      <c r="BV230" s="116">
        <v>20707.897221378811</v>
      </c>
      <c r="BW230" s="117">
        <v>21828.507808708284</v>
      </c>
      <c r="BX230" s="117">
        <v>19520.294665130838</v>
      </c>
      <c r="BY230" s="118">
        <v>24426.242765785686</v>
      </c>
      <c r="BZ230" s="117">
        <v>21583.434417045097</v>
      </c>
      <c r="CA230" s="117">
        <v>23977.301743371754</v>
      </c>
      <c r="CB230" s="117">
        <v>23325.011342354483</v>
      </c>
      <c r="CC230" s="117">
        <v>27700.098629334789</v>
      </c>
      <c r="CD230" s="116">
        <v>20104.046000481299</v>
      </c>
      <c r="CE230" s="117">
        <v>21467.460978863273</v>
      </c>
      <c r="CF230" s="117">
        <v>22451.9341266019</v>
      </c>
      <c r="CG230" s="118">
        <v>24799.452913706285</v>
      </c>
      <c r="CH230" s="117">
        <v>21700.566290384515</v>
      </c>
      <c r="CI230" s="117">
        <v>20530.897070656745</v>
      </c>
      <c r="CJ230" s="117">
        <v>25171.820937288419</v>
      </c>
      <c r="CK230" s="117">
        <v>28688.581447207675</v>
      </c>
      <c r="CL230" s="116">
        <v>21239.8580360796</v>
      </c>
      <c r="CM230" s="117">
        <v>21603.737857908538</v>
      </c>
      <c r="CN230" s="117">
        <v>24934.625705636929</v>
      </c>
      <c r="CO230" s="118">
        <v>26818.61701064268</v>
      </c>
      <c r="CP230" s="117">
        <v>22144.943542317265</v>
      </c>
      <c r="CQ230" s="117">
        <v>21919.519629960963</v>
      </c>
      <c r="CR230" s="117">
        <v>26204.133092654782</v>
      </c>
      <c r="CS230" s="117">
        <v>31191.653394453842</v>
      </c>
      <c r="CT230" s="116">
        <v>23433.02281765722</v>
      </c>
      <c r="CU230" s="117">
        <v>26939.941977052484</v>
      </c>
      <c r="CV230" s="117">
        <v>27227.728042917159</v>
      </c>
      <c r="CW230" s="117">
        <v>31940.747861845848</v>
      </c>
      <c r="CX230" s="116">
        <v>26826.700996851072</v>
      </c>
      <c r="CY230" s="117">
        <v>28617.962473215455</v>
      </c>
      <c r="CZ230" s="117">
        <v>27302.832186644056</v>
      </c>
      <c r="DA230" s="117">
        <v>31407.004343289431</v>
      </c>
      <c r="DB230" s="116">
        <v>25971.5</v>
      </c>
      <c r="DC230" s="117">
        <v>27788.800000000003</v>
      </c>
      <c r="DD230" s="117">
        <v>26818.200000000004</v>
      </c>
      <c r="DE230" s="118">
        <v>33781.300000000003</v>
      </c>
      <c r="DF230" s="116">
        <v>25914.782182622854</v>
      </c>
      <c r="DG230" s="14">
        <v>26512.230676275438</v>
      </c>
      <c r="DH230" s="14">
        <v>26434.373221474216</v>
      </c>
      <c r="DI230" s="30">
        <v>28995.835719124789</v>
      </c>
      <c r="DJ230" s="32">
        <v>25452.12141934421</v>
      </c>
      <c r="DK230" s="14">
        <v>27958.860040244595</v>
      </c>
      <c r="DL230" s="14">
        <v>28113.730861790787</v>
      </c>
      <c r="DM230" s="17">
        <v>33729.639872278436</v>
      </c>
    </row>
    <row r="231" spans="1:117" s="11" customFormat="1" x14ac:dyDescent="0.2">
      <c r="A231" s="184" t="s">
        <v>61</v>
      </c>
      <c r="B231" s="13">
        <v>21926.227226297182</v>
      </c>
      <c r="C231" s="12">
        <v>1861.9931314505266</v>
      </c>
      <c r="D231" s="12">
        <v>50273.814549164286</v>
      </c>
      <c r="E231" s="31">
        <v>15238.14919468163</v>
      </c>
      <c r="F231" s="12">
        <v>17925.458200612924</v>
      </c>
      <c r="G231" s="12">
        <v>11911.723627414594</v>
      </c>
      <c r="H231" s="12">
        <v>43399.537204403663</v>
      </c>
      <c r="I231" s="12">
        <v>15474.672646514526</v>
      </c>
      <c r="J231" s="13">
        <v>14426.563582161629</v>
      </c>
      <c r="K231" s="12">
        <v>8678.8749349782247</v>
      </c>
      <c r="L231" s="12">
        <v>36233.375262936686</v>
      </c>
      <c r="M231" s="31">
        <v>24164.578326538667</v>
      </c>
      <c r="N231" s="12">
        <v>10251.889427141517</v>
      </c>
      <c r="O231" s="12">
        <v>14744.39406213065</v>
      </c>
      <c r="P231" s="12">
        <v>32268.544585609798</v>
      </c>
      <c r="Q231" s="12">
        <v>22367.199667974619</v>
      </c>
      <c r="R231" s="13">
        <v>9453.1648226736306</v>
      </c>
      <c r="S231" s="12">
        <v>14740.4290009818</v>
      </c>
      <c r="T231" s="12">
        <v>22415.565422758791</v>
      </c>
      <c r="U231" s="31">
        <v>22797.156771469985</v>
      </c>
      <c r="V231" s="117">
        <v>17601.587845451675</v>
      </c>
      <c r="W231" s="117">
        <v>23247.805209899056</v>
      </c>
      <c r="X231" s="117">
        <v>24202.786687755859</v>
      </c>
      <c r="Y231" s="117">
        <v>22221.220234544984</v>
      </c>
      <c r="Z231" s="116">
        <v>16623.60925935629</v>
      </c>
      <c r="AA231" s="117">
        <v>25159.805182337299</v>
      </c>
      <c r="AB231" s="117">
        <v>31819.672931489971</v>
      </c>
      <c r="AC231" s="118">
        <v>28648.019956957341</v>
      </c>
      <c r="AD231" s="117">
        <v>12701.772676252527</v>
      </c>
      <c r="AE231" s="117">
        <v>25683.731514481213</v>
      </c>
      <c r="AF231" s="117">
        <v>40513.311396233024</v>
      </c>
      <c r="AG231" s="117">
        <v>25787.461637289329</v>
      </c>
      <c r="AH231" s="116">
        <v>11576.58257913267</v>
      </c>
      <c r="AI231" s="117">
        <v>26273.348104853401</v>
      </c>
      <c r="AJ231" s="117">
        <v>41259.404169098103</v>
      </c>
      <c r="AK231" s="118">
        <v>34524.484782946922</v>
      </c>
      <c r="AL231" s="117">
        <v>12791.619030012098</v>
      </c>
      <c r="AM231" s="117">
        <v>23330.518339007718</v>
      </c>
      <c r="AN231" s="117">
        <v>52867.311417627177</v>
      </c>
      <c r="AO231" s="117">
        <v>44008.315619567482</v>
      </c>
      <c r="AP231" s="116">
        <v>15944.891129063113</v>
      </c>
      <c r="AQ231" s="117">
        <v>27100.928131863689</v>
      </c>
      <c r="AR231" s="117">
        <v>46395.952214085526</v>
      </c>
      <c r="AS231" s="118">
        <v>44922.216921948311</v>
      </c>
      <c r="AT231" s="117">
        <v>22247.676567805982</v>
      </c>
      <c r="AU231" s="117">
        <v>39312.548978693405</v>
      </c>
      <c r="AV231" s="117">
        <v>67094.97750471739</v>
      </c>
      <c r="AW231" s="117">
        <v>50068.711091767043</v>
      </c>
      <c r="AX231" s="116">
        <v>32449.989868831271</v>
      </c>
      <c r="AY231" s="117">
        <v>51028.476144494467</v>
      </c>
      <c r="AZ231" s="117">
        <v>75938.371431110601</v>
      </c>
      <c r="BA231" s="118">
        <v>67715.2470569367</v>
      </c>
      <c r="BB231" s="117">
        <v>38455.788122174257</v>
      </c>
      <c r="BC231" s="117">
        <v>59955.873084139006</v>
      </c>
      <c r="BD231" s="117">
        <v>78026.643925865763</v>
      </c>
      <c r="BE231" s="117">
        <v>75943.277281943796</v>
      </c>
      <c r="BF231" s="116">
        <v>25082.277842799278</v>
      </c>
      <c r="BG231" s="117">
        <v>41933.013918348646</v>
      </c>
      <c r="BH231" s="117">
        <v>70334.072189112907</v>
      </c>
      <c r="BI231" s="118">
        <v>58236.459197970195</v>
      </c>
      <c r="BJ231" s="117">
        <v>27313.657945914874</v>
      </c>
      <c r="BK231" s="117">
        <v>46554.539092369094</v>
      </c>
      <c r="BL231" s="117">
        <v>60667.878079995491</v>
      </c>
      <c r="BM231" s="117">
        <v>57881.541435566425</v>
      </c>
      <c r="BN231" s="116">
        <v>21756.992293994401</v>
      </c>
      <c r="BO231" s="117">
        <v>50801.658480777718</v>
      </c>
      <c r="BP231" s="117">
        <v>71216.139415430254</v>
      </c>
      <c r="BQ231" s="118">
        <v>60828.161048499082</v>
      </c>
      <c r="BR231" s="117">
        <v>19457.643251829053</v>
      </c>
      <c r="BS231" s="117">
        <v>47946.795650034277</v>
      </c>
      <c r="BT231" s="117">
        <v>66209.49573253977</v>
      </c>
      <c r="BU231" s="117">
        <v>60308.055296789775</v>
      </c>
      <c r="BV231" s="116">
        <v>18608.51329146</v>
      </c>
      <c r="BW231" s="117">
        <v>42095.127754920053</v>
      </c>
      <c r="BX231" s="117">
        <v>67602.433300654739</v>
      </c>
      <c r="BY231" s="118">
        <v>65922.301533693448</v>
      </c>
      <c r="BZ231" s="117">
        <v>21435.306488782851</v>
      </c>
      <c r="CA231" s="117">
        <v>39090.739107824113</v>
      </c>
      <c r="CB231" s="117">
        <v>71670.492157960747</v>
      </c>
      <c r="CC231" s="117">
        <v>69365.86908646622</v>
      </c>
      <c r="CD231" s="116">
        <v>24678.363108294936</v>
      </c>
      <c r="CE231" s="117">
        <v>45273.346334722577</v>
      </c>
      <c r="CF231" s="117">
        <v>76274.40886771238</v>
      </c>
      <c r="CG231" s="118">
        <v>69528.941356914729</v>
      </c>
      <c r="CH231" s="117">
        <v>22862.871270999785</v>
      </c>
      <c r="CI231" s="117">
        <v>45052.802666080497</v>
      </c>
      <c r="CJ231" s="117">
        <v>69376.162278505493</v>
      </c>
      <c r="CK231" s="117">
        <v>73388.530695943351</v>
      </c>
      <c r="CL231" s="116">
        <v>25484.887877388162</v>
      </c>
      <c r="CM231" s="117">
        <v>52772.182069865172</v>
      </c>
      <c r="CN231" s="117">
        <v>73480.268450371208</v>
      </c>
      <c r="CO231" s="118">
        <v>76867.390608479036</v>
      </c>
      <c r="CP231" s="117">
        <v>28189.145395929034</v>
      </c>
      <c r="CQ231" s="117">
        <v>56056.528389219027</v>
      </c>
      <c r="CR231" s="117">
        <v>79798.982428495801</v>
      </c>
      <c r="CS231" s="117">
        <v>75601.379359142695</v>
      </c>
      <c r="CT231" s="116">
        <v>35826.151084976955</v>
      </c>
      <c r="CU231" s="117">
        <v>60222.704711821687</v>
      </c>
      <c r="CV231" s="117">
        <v>86983.083798641892</v>
      </c>
      <c r="CW231" s="117">
        <v>78241.56328963027</v>
      </c>
      <c r="CX231" s="116">
        <v>36349.421875910346</v>
      </c>
      <c r="CY231" s="117">
        <v>57296.510355292485</v>
      </c>
      <c r="CZ231" s="117">
        <v>81036.20016091704</v>
      </c>
      <c r="DA231" s="117">
        <v>87042.967607880099</v>
      </c>
      <c r="DB231" s="116">
        <v>44140</v>
      </c>
      <c r="DC231" s="117">
        <v>74482.2</v>
      </c>
      <c r="DD231" s="117">
        <v>90126.6</v>
      </c>
      <c r="DE231" s="118">
        <v>79027.100000000006</v>
      </c>
      <c r="DF231" s="116">
        <v>43499.848861148595</v>
      </c>
      <c r="DG231" s="14">
        <v>70733.481961826066</v>
      </c>
      <c r="DH231" s="14">
        <v>104965.37709705069</v>
      </c>
      <c r="DI231" s="30">
        <v>86369.595697107827</v>
      </c>
      <c r="DJ231" s="32">
        <v>45070.752221408933</v>
      </c>
      <c r="DK231" s="14">
        <v>68401.550483812112</v>
      </c>
      <c r="DL231" s="14">
        <v>101171.04130888813</v>
      </c>
      <c r="DM231" s="17">
        <v>82898.855551280329</v>
      </c>
    </row>
    <row r="232" spans="1:117" s="11" customFormat="1" x14ac:dyDescent="0.2">
      <c r="A232" s="184" t="s">
        <v>24</v>
      </c>
      <c r="B232" s="13">
        <v>15243.386458122055</v>
      </c>
      <c r="C232" s="12">
        <v>15415.117464765588</v>
      </c>
      <c r="D232" s="12">
        <v>20417.912842512735</v>
      </c>
      <c r="E232" s="31">
        <v>21705.895392339233</v>
      </c>
      <c r="F232" s="12">
        <v>13236.845222602886</v>
      </c>
      <c r="G232" s="12">
        <v>16016.175988017971</v>
      </c>
      <c r="H232" s="12">
        <v>22162.338331049701</v>
      </c>
      <c r="I232" s="12">
        <v>27481.480299982308</v>
      </c>
      <c r="J232" s="13">
        <v>9773.9998285487673</v>
      </c>
      <c r="K232" s="12">
        <v>13143.927346036646</v>
      </c>
      <c r="L232" s="12">
        <v>21263.214111689656</v>
      </c>
      <c r="M232" s="31">
        <v>33581.297461070833</v>
      </c>
      <c r="N232" s="12">
        <v>9299.762569253</v>
      </c>
      <c r="O232" s="12">
        <v>15004.752822353845</v>
      </c>
      <c r="P232" s="12">
        <v>23030.843149054093</v>
      </c>
      <c r="Q232" s="12">
        <v>26784.824495525347</v>
      </c>
      <c r="R232" s="13">
        <v>10479.695500024152</v>
      </c>
      <c r="S232" s="12">
        <v>16111.879711659607</v>
      </c>
      <c r="T232" s="12">
        <v>21979.359331758467</v>
      </c>
      <c r="U232" s="31">
        <v>24132.152616432744</v>
      </c>
      <c r="V232" s="117">
        <v>9897.8150782517987</v>
      </c>
      <c r="W232" s="117">
        <v>17571.270680815265</v>
      </c>
      <c r="X232" s="117">
        <v>23382.811715686923</v>
      </c>
      <c r="Y232" s="117">
        <v>26105.532939870471</v>
      </c>
      <c r="Z232" s="116">
        <v>11113.507392959646</v>
      </c>
      <c r="AA232" s="117">
        <v>18554.032942657213</v>
      </c>
      <c r="AB232" s="117">
        <v>25651.149620830281</v>
      </c>
      <c r="AC232" s="118">
        <v>29755.134482556445</v>
      </c>
      <c r="AD232" s="117">
        <v>11947.769722884175</v>
      </c>
      <c r="AE232" s="117">
        <v>20355.331955590373</v>
      </c>
      <c r="AF232" s="117">
        <v>28410.526776110146</v>
      </c>
      <c r="AG232" s="117">
        <v>30577.086915555512</v>
      </c>
      <c r="AH232" s="116">
        <v>13231.149726825706</v>
      </c>
      <c r="AI232" s="117">
        <v>21950.708953795202</v>
      </c>
      <c r="AJ232" s="117">
        <v>30962.158477467874</v>
      </c>
      <c r="AK232" s="118">
        <v>34511.488621206903</v>
      </c>
      <c r="AL232" s="117">
        <v>14304.367835649584</v>
      </c>
      <c r="AM232" s="117">
        <v>24713.037809091904</v>
      </c>
      <c r="AN232" s="117">
        <v>36455.023118596044</v>
      </c>
      <c r="AO232" s="117">
        <v>34852.323192926844</v>
      </c>
      <c r="AP232" s="116">
        <v>14946.846092105987</v>
      </c>
      <c r="AQ232" s="117">
        <v>26933.241907627755</v>
      </c>
      <c r="AR232" s="117">
        <v>38809.826636313999</v>
      </c>
      <c r="AS232" s="118">
        <v>42350.071362175288</v>
      </c>
      <c r="AT232" s="117">
        <v>18919.540785296311</v>
      </c>
      <c r="AU232" s="117">
        <v>32400.085361758531</v>
      </c>
      <c r="AV232" s="117">
        <v>51009.728570584455</v>
      </c>
      <c r="AW232" s="117">
        <v>53371.963236724609</v>
      </c>
      <c r="AX232" s="116">
        <v>28027.711808611071</v>
      </c>
      <c r="AY232" s="117">
        <v>49554.656107250965</v>
      </c>
      <c r="AZ232" s="117">
        <v>75934.391778390753</v>
      </c>
      <c r="BA232" s="118">
        <v>81588.472293954823</v>
      </c>
      <c r="BB232" s="117">
        <v>37482.709331829035</v>
      </c>
      <c r="BC232" s="117">
        <v>62093.482924057433</v>
      </c>
      <c r="BD232" s="117">
        <v>90457.809301431174</v>
      </c>
      <c r="BE232" s="117">
        <v>87028.355953271312</v>
      </c>
      <c r="BF232" s="116">
        <v>30521.174602724961</v>
      </c>
      <c r="BG232" s="117">
        <v>39395.516924165247</v>
      </c>
      <c r="BH232" s="117">
        <v>60268.913768296239</v>
      </c>
      <c r="BI232" s="118">
        <v>52842.474519185482</v>
      </c>
      <c r="BJ232" s="117">
        <v>25973.679737633069</v>
      </c>
      <c r="BK232" s="117">
        <v>39869.628234542142</v>
      </c>
      <c r="BL232" s="117">
        <v>56472.546963418652</v>
      </c>
      <c r="BM232" s="117">
        <v>55673.571033981352</v>
      </c>
      <c r="BN232" s="116">
        <v>25969.250882796397</v>
      </c>
      <c r="BO232" s="117">
        <v>42651.304747445807</v>
      </c>
      <c r="BP232" s="117">
        <v>63866.095858061803</v>
      </c>
      <c r="BQ232" s="118">
        <v>61397.893014167421</v>
      </c>
      <c r="BR232" s="117">
        <v>28315.736376539255</v>
      </c>
      <c r="BS232" s="117">
        <v>43258.193734930152</v>
      </c>
      <c r="BT232" s="117">
        <v>66498.993934131504</v>
      </c>
      <c r="BU232" s="117">
        <v>60831.169525171681</v>
      </c>
      <c r="BV232" s="116">
        <v>26258.810451021101</v>
      </c>
      <c r="BW232" s="117">
        <v>43090.666932959415</v>
      </c>
      <c r="BX232" s="117">
        <v>64056.010556583315</v>
      </c>
      <c r="BY232" s="118">
        <v>54826.318334769232</v>
      </c>
      <c r="BZ232" s="117">
        <v>28581.504206312202</v>
      </c>
      <c r="CA232" s="117">
        <v>44796.227263592591</v>
      </c>
      <c r="CB232" s="117">
        <v>66353.877079199839</v>
      </c>
      <c r="CC232" s="117">
        <v>58586.983617493745</v>
      </c>
      <c r="CD232" s="116">
        <v>30766.746934949133</v>
      </c>
      <c r="CE232" s="117">
        <v>47694.536594669968</v>
      </c>
      <c r="CF232" s="117">
        <v>66919.752587255949</v>
      </c>
      <c r="CG232" s="118">
        <v>68278.760949323187</v>
      </c>
      <c r="CH232" s="117">
        <v>31483.75146132084</v>
      </c>
      <c r="CI232" s="117">
        <v>51115.903676835165</v>
      </c>
      <c r="CJ232" s="117">
        <v>66818.23601566079</v>
      </c>
      <c r="CK232" s="117">
        <v>59535.04035723686</v>
      </c>
      <c r="CL232" s="116">
        <v>30948.421987729318</v>
      </c>
      <c r="CM232" s="117">
        <v>51467.599333254511</v>
      </c>
      <c r="CN232" s="117">
        <v>71340.845981097315</v>
      </c>
      <c r="CO232" s="118">
        <v>66758.512166723638</v>
      </c>
      <c r="CP232" s="117">
        <v>32126.420283605559</v>
      </c>
      <c r="CQ232" s="117">
        <v>49676.363890461565</v>
      </c>
      <c r="CR232" s="117">
        <v>72387.334944750939</v>
      </c>
      <c r="CS232" s="117">
        <v>66365.985003882233</v>
      </c>
      <c r="CT232" s="116">
        <v>32365.718181623932</v>
      </c>
      <c r="CU232" s="117">
        <v>57346.219461094595</v>
      </c>
      <c r="CV232" s="117">
        <v>85248.998494631582</v>
      </c>
      <c r="CW232" s="117">
        <v>73312.663318049759</v>
      </c>
      <c r="CX232" s="116">
        <v>35865.057603160458</v>
      </c>
      <c r="CY232" s="117">
        <v>56387.741259167378</v>
      </c>
      <c r="CZ232" s="117">
        <v>84959.272980629903</v>
      </c>
      <c r="DA232" s="117">
        <v>73804.128157042302</v>
      </c>
      <c r="DB232" s="116">
        <v>40941.5</v>
      </c>
      <c r="DC232" s="117">
        <v>64015.7</v>
      </c>
      <c r="DD232" s="117">
        <v>84255.60000000002</v>
      </c>
      <c r="DE232" s="118">
        <v>69082.700000000012</v>
      </c>
      <c r="DF232" s="116">
        <v>37911.63493407338</v>
      </c>
      <c r="DG232" s="14">
        <v>63149.037037608563</v>
      </c>
      <c r="DH232" s="14">
        <v>93311.033109474563</v>
      </c>
      <c r="DI232" s="30">
        <v>79200.139421709886</v>
      </c>
      <c r="DJ232" s="32">
        <v>43491.018350439401</v>
      </c>
      <c r="DK232" s="14">
        <v>72889.343191681313</v>
      </c>
      <c r="DL232" s="14">
        <v>103927.63324630178</v>
      </c>
      <c r="DM232" s="17">
        <v>92717.137736696473</v>
      </c>
    </row>
    <row r="233" spans="1:117" s="11" customFormat="1" x14ac:dyDescent="0.2">
      <c r="A233" s="13" t="s">
        <v>59</v>
      </c>
      <c r="B233" s="116" t="s">
        <v>0</v>
      </c>
      <c r="C233" s="117" t="s">
        <v>0</v>
      </c>
      <c r="D233" s="117" t="s">
        <v>0</v>
      </c>
      <c r="E233" s="118" t="s">
        <v>0</v>
      </c>
      <c r="F233" s="117" t="s">
        <v>0</v>
      </c>
      <c r="G233" s="117" t="s">
        <v>0</v>
      </c>
      <c r="H233" s="117" t="s">
        <v>0</v>
      </c>
      <c r="I233" s="117" t="s">
        <v>0</v>
      </c>
      <c r="J233" s="116" t="s">
        <v>0</v>
      </c>
      <c r="K233" s="117" t="s">
        <v>0</v>
      </c>
      <c r="L233" s="117" t="s">
        <v>0</v>
      </c>
      <c r="M233" s="118" t="s">
        <v>0</v>
      </c>
      <c r="N233" s="117" t="s">
        <v>0</v>
      </c>
      <c r="O233" s="117" t="s">
        <v>0</v>
      </c>
      <c r="P233" s="117" t="s">
        <v>0</v>
      </c>
      <c r="Q233" s="117" t="s">
        <v>0</v>
      </c>
      <c r="R233" s="116" t="s">
        <v>0</v>
      </c>
      <c r="S233" s="117" t="s">
        <v>0</v>
      </c>
      <c r="T233" s="117" t="s">
        <v>0</v>
      </c>
      <c r="U233" s="118" t="s">
        <v>0</v>
      </c>
      <c r="V233" s="117" t="s">
        <v>0</v>
      </c>
      <c r="W233" s="117" t="s">
        <v>0</v>
      </c>
      <c r="X233" s="117" t="s">
        <v>0</v>
      </c>
      <c r="Y233" s="117" t="s">
        <v>0</v>
      </c>
      <c r="Z233" s="116" t="s">
        <v>0</v>
      </c>
      <c r="AA233" s="117" t="s">
        <v>0</v>
      </c>
      <c r="AB233" s="117" t="s">
        <v>0</v>
      </c>
      <c r="AC233" s="118" t="s">
        <v>0</v>
      </c>
      <c r="AD233" s="117" t="s">
        <v>0</v>
      </c>
      <c r="AE233" s="117" t="s">
        <v>0</v>
      </c>
      <c r="AF233" s="117" t="s">
        <v>0</v>
      </c>
      <c r="AG233" s="117" t="s">
        <v>0</v>
      </c>
      <c r="AH233" s="116" t="s">
        <v>0</v>
      </c>
      <c r="AI233" s="117" t="s">
        <v>0</v>
      </c>
      <c r="AJ233" s="117" t="s">
        <v>0</v>
      </c>
      <c r="AK233" s="118" t="s">
        <v>0</v>
      </c>
      <c r="AL233" s="117" t="s">
        <v>0</v>
      </c>
      <c r="AM233" s="117" t="s">
        <v>0</v>
      </c>
      <c r="AN233" s="117" t="s">
        <v>0</v>
      </c>
      <c r="AO233" s="117" t="s">
        <v>0</v>
      </c>
      <c r="AP233" s="116" t="s">
        <v>0</v>
      </c>
      <c r="AQ233" s="117" t="s">
        <v>0</v>
      </c>
      <c r="AR233" s="117" t="s">
        <v>0</v>
      </c>
      <c r="AS233" s="118" t="s">
        <v>0</v>
      </c>
      <c r="AT233" s="117" t="s">
        <v>0</v>
      </c>
      <c r="AU233" s="117" t="s">
        <v>0</v>
      </c>
      <c r="AV233" s="117" t="s">
        <v>0</v>
      </c>
      <c r="AW233" s="117" t="s">
        <v>0</v>
      </c>
      <c r="AX233" s="116" t="s">
        <v>0</v>
      </c>
      <c r="AY233" s="117" t="s">
        <v>0</v>
      </c>
      <c r="AZ233" s="117" t="s">
        <v>0</v>
      </c>
      <c r="BA233" s="118" t="s">
        <v>0</v>
      </c>
      <c r="BB233" s="117" t="s">
        <v>0</v>
      </c>
      <c r="BC233" s="117" t="s">
        <v>0</v>
      </c>
      <c r="BD233" s="117" t="s">
        <v>0</v>
      </c>
      <c r="BE233" s="117" t="s">
        <v>0</v>
      </c>
      <c r="BF233" s="116" t="s">
        <v>0</v>
      </c>
      <c r="BG233" s="117" t="s">
        <v>0</v>
      </c>
      <c r="BH233" s="117" t="s">
        <v>0</v>
      </c>
      <c r="BI233" s="118" t="s">
        <v>0</v>
      </c>
      <c r="BJ233" s="117" t="s">
        <v>0</v>
      </c>
      <c r="BK233" s="117" t="s">
        <v>0</v>
      </c>
      <c r="BL233" s="117" t="s">
        <v>0</v>
      </c>
      <c r="BM233" s="117" t="s">
        <v>0</v>
      </c>
      <c r="BN233" s="116" t="s">
        <v>0</v>
      </c>
      <c r="BO233" s="117" t="s">
        <v>0</v>
      </c>
      <c r="BP233" s="117" t="s">
        <v>0</v>
      </c>
      <c r="BQ233" s="118" t="s">
        <v>0</v>
      </c>
      <c r="BR233" s="117" t="s">
        <v>0</v>
      </c>
      <c r="BS233" s="117" t="s">
        <v>0</v>
      </c>
      <c r="BT233" s="117" t="s">
        <v>0</v>
      </c>
      <c r="BU233" s="117" t="s">
        <v>0</v>
      </c>
      <c r="BV233" s="116" t="s">
        <v>0</v>
      </c>
      <c r="BW233" s="117" t="s">
        <v>0</v>
      </c>
      <c r="BX233" s="117" t="s">
        <v>0</v>
      </c>
      <c r="BY233" s="118" t="s">
        <v>0</v>
      </c>
      <c r="BZ233" s="117" t="s">
        <v>0</v>
      </c>
      <c r="CA233" s="117" t="s">
        <v>0</v>
      </c>
      <c r="CB233" s="117" t="s">
        <v>0</v>
      </c>
      <c r="CC233" s="117" t="s">
        <v>0</v>
      </c>
      <c r="CD233" s="116" t="s">
        <v>0</v>
      </c>
      <c r="CE233" s="117" t="s">
        <v>0</v>
      </c>
      <c r="CF233" s="117" t="s">
        <v>0</v>
      </c>
      <c r="CG233" s="118" t="s">
        <v>0</v>
      </c>
      <c r="CH233" s="117" t="s">
        <v>0</v>
      </c>
      <c r="CI233" s="117" t="s">
        <v>0</v>
      </c>
      <c r="CJ233" s="117" t="s">
        <v>0</v>
      </c>
      <c r="CK233" s="117" t="s">
        <v>0</v>
      </c>
      <c r="CL233" s="116" t="s">
        <v>0</v>
      </c>
      <c r="CM233" s="117" t="s">
        <v>0</v>
      </c>
      <c r="CN233" s="117" t="s">
        <v>0</v>
      </c>
      <c r="CO233" s="118" t="s">
        <v>0</v>
      </c>
      <c r="CP233" s="117" t="s">
        <v>0</v>
      </c>
      <c r="CQ233" s="117" t="s">
        <v>0</v>
      </c>
      <c r="CR233" s="117" t="s">
        <v>0</v>
      </c>
      <c r="CS233" s="117" t="s">
        <v>0</v>
      </c>
      <c r="CT233" s="116" t="s">
        <v>0</v>
      </c>
      <c r="CU233" s="117" t="s">
        <v>0</v>
      </c>
      <c r="CV233" s="117" t="s">
        <v>0</v>
      </c>
      <c r="CW233" s="117" t="s">
        <v>0</v>
      </c>
      <c r="CX233" s="116" t="s">
        <v>0</v>
      </c>
      <c r="CY233" s="117" t="s">
        <v>0</v>
      </c>
      <c r="CZ233" s="117" t="s">
        <v>0</v>
      </c>
      <c r="DA233" s="117" t="s">
        <v>0</v>
      </c>
      <c r="DB233" s="116" t="s">
        <v>0</v>
      </c>
      <c r="DC233" s="117" t="s">
        <v>0</v>
      </c>
      <c r="DD233" s="117" t="s">
        <v>0</v>
      </c>
      <c r="DE233" s="118" t="s">
        <v>0</v>
      </c>
      <c r="DF233" s="116" t="s">
        <v>0</v>
      </c>
      <c r="DG233" s="14" t="s">
        <v>0</v>
      </c>
      <c r="DH233" s="14" t="s">
        <v>0</v>
      </c>
      <c r="DI233" s="30" t="s">
        <v>0</v>
      </c>
      <c r="DJ233" s="32" t="s">
        <v>0</v>
      </c>
      <c r="DK233" s="14" t="s">
        <v>0</v>
      </c>
      <c r="DL233" s="14" t="s">
        <v>0</v>
      </c>
      <c r="DM233" s="17" t="s">
        <v>0</v>
      </c>
    </row>
    <row r="234" spans="1:117" s="11" customFormat="1" x14ac:dyDescent="0.2">
      <c r="A234" s="13" t="s">
        <v>25</v>
      </c>
      <c r="B234" s="116" t="s">
        <v>0</v>
      </c>
      <c r="C234" s="117" t="s">
        <v>0</v>
      </c>
      <c r="D234" s="117" t="s">
        <v>0</v>
      </c>
      <c r="E234" s="118" t="s">
        <v>0</v>
      </c>
      <c r="F234" s="117" t="s">
        <v>0</v>
      </c>
      <c r="G234" s="117" t="s">
        <v>0</v>
      </c>
      <c r="H234" s="117" t="s">
        <v>0</v>
      </c>
      <c r="I234" s="117" t="s">
        <v>0</v>
      </c>
      <c r="J234" s="116" t="s">
        <v>0</v>
      </c>
      <c r="K234" s="117" t="s">
        <v>0</v>
      </c>
      <c r="L234" s="117" t="s">
        <v>0</v>
      </c>
      <c r="M234" s="118" t="s">
        <v>0</v>
      </c>
      <c r="N234" s="117" t="s">
        <v>0</v>
      </c>
      <c r="O234" s="117" t="s">
        <v>0</v>
      </c>
      <c r="P234" s="117" t="s">
        <v>0</v>
      </c>
      <c r="Q234" s="117" t="s">
        <v>0</v>
      </c>
      <c r="R234" s="116" t="s">
        <v>0</v>
      </c>
      <c r="S234" s="117" t="s">
        <v>0</v>
      </c>
      <c r="T234" s="117" t="s">
        <v>0</v>
      </c>
      <c r="U234" s="118" t="s">
        <v>0</v>
      </c>
      <c r="V234" s="117" t="s">
        <v>0</v>
      </c>
      <c r="W234" s="117" t="s">
        <v>0</v>
      </c>
      <c r="X234" s="117" t="s">
        <v>0</v>
      </c>
      <c r="Y234" s="117" t="s">
        <v>0</v>
      </c>
      <c r="Z234" s="116" t="s">
        <v>0</v>
      </c>
      <c r="AA234" s="117" t="s">
        <v>0</v>
      </c>
      <c r="AB234" s="117" t="s">
        <v>0</v>
      </c>
      <c r="AC234" s="118" t="s">
        <v>0</v>
      </c>
      <c r="AD234" s="117" t="s">
        <v>0</v>
      </c>
      <c r="AE234" s="117" t="s">
        <v>0</v>
      </c>
      <c r="AF234" s="117" t="s">
        <v>0</v>
      </c>
      <c r="AG234" s="117" t="s">
        <v>0</v>
      </c>
      <c r="AH234" s="116" t="s">
        <v>0</v>
      </c>
      <c r="AI234" s="117" t="s">
        <v>0</v>
      </c>
      <c r="AJ234" s="117" t="s">
        <v>0</v>
      </c>
      <c r="AK234" s="118" t="s">
        <v>0</v>
      </c>
      <c r="AL234" s="117" t="s">
        <v>0</v>
      </c>
      <c r="AM234" s="117" t="s">
        <v>0</v>
      </c>
      <c r="AN234" s="117" t="s">
        <v>0</v>
      </c>
      <c r="AO234" s="117" t="s">
        <v>0</v>
      </c>
      <c r="AP234" s="116" t="s">
        <v>0</v>
      </c>
      <c r="AQ234" s="117" t="s">
        <v>0</v>
      </c>
      <c r="AR234" s="117" t="s">
        <v>0</v>
      </c>
      <c r="AS234" s="118" t="s">
        <v>0</v>
      </c>
      <c r="AT234" s="117" t="s">
        <v>0</v>
      </c>
      <c r="AU234" s="117" t="s">
        <v>0</v>
      </c>
      <c r="AV234" s="117" t="s">
        <v>0</v>
      </c>
      <c r="AW234" s="117" t="s">
        <v>0</v>
      </c>
      <c r="AX234" s="116" t="s">
        <v>0</v>
      </c>
      <c r="AY234" s="117" t="s">
        <v>0</v>
      </c>
      <c r="AZ234" s="117" t="s">
        <v>0</v>
      </c>
      <c r="BA234" s="118" t="s">
        <v>0</v>
      </c>
      <c r="BB234" s="117" t="s">
        <v>0</v>
      </c>
      <c r="BC234" s="117" t="s">
        <v>0</v>
      </c>
      <c r="BD234" s="117" t="s">
        <v>0</v>
      </c>
      <c r="BE234" s="117" t="s">
        <v>0</v>
      </c>
      <c r="BF234" s="116" t="s">
        <v>0</v>
      </c>
      <c r="BG234" s="117" t="s">
        <v>0</v>
      </c>
      <c r="BH234" s="117" t="s">
        <v>0</v>
      </c>
      <c r="BI234" s="118" t="s">
        <v>0</v>
      </c>
      <c r="BJ234" s="117" t="s">
        <v>0</v>
      </c>
      <c r="BK234" s="117" t="s">
        <v>0</v>
      </c>
      <c r="BL234" s="117" t="s">
        <v>0</v>
      </c>
      <c r="BM234" s="117" t="s">
        <v>0</v>
      </c>
      <c r="BN234" s="116" t="s">
        <v>0</v>
      </c>
      <c r="BO234" s="117" t="s">
        <v>0</v>
      </c>
      <c r="BP234" s="117" t="s">
        <v>0</v>
      </c>
      <c r="BQ234" s="118" t="s">
        <v>0</v>
      </c>
      <c r="BR234" s="117" t="s">
        <v>0</v>
      </c>
      <c r="BS234" s="117" t="s">
        <v>0</v>
      </c>
      <c r="BT234" s="117" t="s">
        <v>0</v>
      </c>
      <c r="BU234" s="117" t="s">
        <v>0</v>
      </c>
      <c r="BV234" s="116" t="s">
        <v>0</v>
      </c>
      <c r="BW234" s="117" t="s">
        <v>0</v>
      </c>
      <c r="BX234" s="117" t="s">
        <v>0</v>
      </c>
      <c r="BY234" s="118" t="s">
        <v>0</v>
      </c>
      <c r="BZ234" s="117" t="s">
        <v>0</v>
      </c>
      <c r="CA234" s="117" t="s">
        <v>0</v>
      </c>
      <c r="CB234" s="117" t="s">
        <v>0</v>
      </c>
      <c r="CC234" s="117" t="s">
        <v>0</v>
      </c>
      <c r="CD234" s="116" t="s">
        <v>0</v>
      </c>
      <c r="CE234" s="117" t="s">
        <v>0</v>
      </c>
      <c r="CF234" s="117" t="s">
        <v>0</v>
      </c>
      <c r="CG234" s="118" t="s">
        <v>0</v>
      </c>
      <c r="CH234" s="117" t="s">
        <v>0</v>
      </c>
      <c r="CI234" s="117" t="s">
        <v>0</v>
      </c>
      <c r="CJ234" s="117" t="s">
        <v>0</v>
      </c>
      <c r="CK234" s="117" t="s">
        <v>0</v>
      </c>
      <c r="CL234" s="116" t="s">
        <v>0</v>
      </c>
      <c r="CM234" s="117" t="s">
        <v>0</v>
      </c>
      <c r="CN234" s="117" t="s">
        <v>0</v>
      </c>
      <c r="CO234" s="118" t="s">
        <v>0</v>
      </c>
      <c r="CP234" s="117" t="s">
        <v>0</v>
      </c>
      <c r="CQ234" s="117" t="s">
        <v>0</v>
      </c>
      <c r="CR234" s="117" t="s">
        <v>0</v>
      </c>
      <c r="CS234" s="117" t="s">
        <v>0</v>
      </c>
      <c r="CT234" s="116" t="s">
        <v>0</v>
      </c>
      <c r="CU234" s="117" t="s">
        <v>0</v>
      </c>
      <c r="CV234" s="117" t="s">
        <v>0</v>
      </c>
      <c r="CW234" s="117" t="s">
        <v>0</v>
      </c>
      <c r="CX234" s="116" t="s">
        <v>0</v>
      </c>
      <c r="CY234" s="117" t="s">
        <v>0</v>
      </c>
      <c r="CZ234" s="117" t="s">
        <v>0</v>
      </c>
      <c r="DA234" s="117" t="s">
        <v>0</v>
      </c>
      <c r="DB234" s="116" t="s">
        <v>0</v>
      </c>
      <c r="DC234" s="117" t="s">
        <v>0</v>
      </c>
      <c r="DD234" s="117" t="s">
        <v>0</v>
      </c>
      <c r="DE234" s="118" t="s">
        <v>0</v>
      </c>
      <c r="DF234" s="116" t="s">
        <v>0</v>
      </c>
      <c r="DG234" s="117" t="s">
        <v>0</v>
      </c>
      <c r="DH234" s="14" t="s">
        <v>0</v>
      </c>
      <c r="DI234" s="30" t="s">
        <v>0</v>
      </c>
      <c r="DJ234" s="116" t="s">
        <v>0</v>
      </c>
      <c r="DK234" s="117" t="s">
        <v>0</v>
      </c>
      <c r="DL234" s="14" t="s">
        <v>0</v>
      </c>
      <c r="DM234" s="17" t="s">
        <v>0</v>
      </c>
    </row>
    <row r="235" spans="1:117" s="11" customFormat="1" x14ac:dyDescent="0.2">
      <c r="A235" s="13" t="s">
        <v>26</v>
      </c>
      <c r="B235" s="13">
        <v>11907.48899457118</v>
      </c>
      <c r="C235" s="12">
        <v>14813.882869796276</v>
      </c>
      <c r="D235" s="12">
        <v>17022.205236884169</v>
      </c>
      <c r="E235" s="31">
        <v>21720.763464730742</v>
      </c>
      <c r="F235" s="12">
        <v>14444.710437608326</v>
      </c>
      <c r="G235" s="12">
        <v>16612.759448457535</v>
      </c>
      <c r="H235" s="12">
        <v>17837.740700717532</v>
      </c>
      <c r="I235" s="12">
        <v>20552.836133808876</v>
      </c>
      <c r="J235" s="13">
        <v>16022.21689252338</v>
      </c>
      <c r="K235" s="12">
        <v>18848.175446721871</v>
      </c>
      <c r="L235" s="12">
        <v>20514.70728578019</v>
      </c>
      <c r="M235" s="31">
        <v>21819.350468224187</v>
      </c>
      <c r="N235" s="12">
        <v>16277.755634864534</v>
      </c>
      <c r="O235" s="12">
        <v>18841.82426653053</v>
      </c>
      <c r="P235" s="12">
        <v>19800.665676948338</v>
      </c>
      <c r="Q235" s="12">
        <v>21051.561805880869</v>
      </c>
      <c r="R235" s="13">
        <v>16897.985217424466</v>
      </c>
      <c r="S235" s="12">
        <v>17565.163520017948</v>
      </c>
      <c r="T235" s="12">
        <v>22323.714648809688</v>
      </c>
      <c r="U235" s="31">
        <v>24742.681970512258</v>
      </c>
      <c r="V235" s="117">
        <v>11077.549689914646</v>
      </c>
      <c r="W235" s="117">
        <v>14567.782171083541</v>
      </c>
      <c r="X235" s="117">
        <v>19510.798960609303</v>
      </c>
      <c r="Y235" s="117">
        <v>21228.179723752804</v>
      </c>
      <c r="Z235" s="116">
        <v>16169.474527266017</v>
      </c>
      <c r="AA235" s="117">
        <v>16527.638634884344</v>
      </c>
      <c r="AB235" s="117">
        <v>22792.468784807032</v>
      </c>
      <c r="AC235" s="118">
        <v>20361.363366429563</v>
      </c>
      <c r="AD235" s="117">
        <v>17935.84538743132</v>
      </c>
      <c r="AE235" s="117">
        <v>19879.579752218211</v>
      </c>
      <c r="AF235" s="117">
        <v>27598.689652918536</v>
      </c>
      <c r="AG235" s="117">
        <v>23598.104352040602</v>
      </c>
      <c r="AH235" s="116">
        <v>21433.285476786736</v>
      </c>
      <c r="AI235" s="117">
        <v>21033.564257491103</v>
      </c>
      <c r="AJ235" s="117">
        <v>26905.230402077348</v>
      </c>
      <c r="AK235" s="118">
        <v>27064.437270176833</v>
      </c>
      <c r="AL235" s="117">
        <v>24886.695921659848</v>
      </c>
      <c r="AM235" s="117">
        <v>25829.716537981192</v>
      </c>
      <c r="AN235" s="117">
        <v>29287.804682735255</v>
      </c>
      <c r="AO235" s="117">
        <v>30072.271656699748</v>
      </c>
      <c r="AP235" s="116">
        <v>28028.50581564855</v>
      </c>
      <c r="AQ235" s="117">
        <v>27107.945648083049</v>
      </c>
      <c r="AR235" s="117">
        <v>33595.553237497799</v>
      </c>
      <c r="AS235" s="118">
        <v>31475.189328378616</v>
      </c>
      <c r="AT235" s="117">
        <v>31201.655905727628</v>
      </c>
      <c r="AU235" s="117">
        <v>31349.561810955995</v>
      </c>
      <c r="AV235" s="117">
        <v>36353.085367041756</v>
      </c>
      <c r="AW235" s="117">
        <v>35452.840532793802</v>
      </c>
      <c r="AX235" s="116">
        <v>39348.912933942782</v>
      </c>
      <c r="AY235" s="117">
        <v>38175.870227401756</v>
      </c>
      <c r="AZ235" s="117">
        <v>40073.183332949688</v>
      </c>
      <c r="BA235" s="118">
        <v>44838.778119161703</v>
      </c>
      <c r="BB235" s="117">
        <v>46110.461200683894</v>
      </c>
      <c r="BC235" s="117">
        <v>48276.504767476123</v>
      </c>
      <c r="BD235" s="117">
        <v>46736.787051322615</v>
      </c>
      <c r="BE235" s="117">
        <v>43649.167380829225</v>
      </c>
      <c r="BF235" s="116">
        <v>39194.279635778876</v>
      </c>
      <c r="BG235" s="117">
        <v>42733.86440399236</v>
      </c>
      <c r="BH235" s="117">
        <v>45486.831158240617</v>
      </c>
      <c r="BI235" s="118">
        <v>46855.789907881299</v>
      </c>
      <c r="BJ235" s="117">
        <v>42909.908788221815</v>
      </c>
      <c r="BK235" s="117">
        <v>50055.799912807503</v>
      </c>
      <c r="BL235" s="117">
        <v>51937.412910026338</v>
      </c>
      <c r="BM235" s="117">
        <v>56421.77462244351</v>
      </c>
      <c r="BN235" s="116">
        <v>50403.39258438447</v>
      </c>
      <c r="BO235" s="117">
        <v>54160.037862491801</v>
      </c>
      <c r="BP235" s="117">
        <v>58255.23410694932</v>
      </c>
      <c r="BQ235" s="118">
        <v>62899.311105051704</v>
      </c>
      <c r="BR235" s="117">
        <v>54526.94140164752</v>
      </c>
      <c r="BS235" s="117">
        <v>55949.496133579996</v>
      </c>
      <c r="BT235" s="117">
        <v>57157.446952918603</v>
      </c>
      <c r="BU235" s="117">
        <v>60578.575552415139</v>
      </c>
      <c r="BV235" s="116">
        <v>60946.319113289115</v>
      </c>
      <c r="BW235" s="117">
        <v>65444.029935382197</v>
      </c>
      <c r="BX235" s="117">
        <v>72442.37550306294</v>
      </c>
      <c r="BY235" s="118">
        <v>76341.590253455448</v>
      </c>
      <c r="BZ235" s="117">
        <v>71925.836722254477</v>
      </c>
      <c r="CA235" s="117">
        <v>72642.882466437921</v>
      </c>
      <c r="CB235" s="117">
        <v>76503.065322352937</v>
      </c>
      <c r="CC235" s="117">
        <v>77591.299148783495</v>
      </c>
      <c r="CD235" s="116">
        <v>77335.967641829193</v>
      </c>
      <c r="CE235" s="117">
        <v>77542.762695642872</v>
      </c>
      <c r="CF235" s="117">
        <v>78831.544780107855</v>
      </c>
      <c r="CG235" s="118">
        <v>78641.112479120682</v>
      </c>
      <c r="CH235" s="117">
        <v>85954.512407250266</v>
      </c>
      <c r="CI235" s="117">
        <v>90680.496184250689</v>
      </c>
      <c r="CJ235" s="117">
        <v>91968.668392562467</v>
      </c>
      <c r="CK235" s="117">
        <v>94784.603722755681</v>
      </c>
      <c r="CL235" s="116">
        <v>94322.902017713306</v>
      </c>
      <c r="CM235" s="117">
        <v>97141.725893493742</v>
      </c>
      <c r="CN235" s="117">
        <v>99233.717621888383</v>
      </c>
      <c r="CO235" s="118">
        <v>100907.78940846228</v>
      </c>
      <c r="CP235" s="117">
        <v>100754.0671386114</v>
      </c>
      <c r="CQ235" s="117">
        <v>103327.93502592738</v>
      </c>
      <c r="CR235" s="117">
        <v>102569.54772050706</v>
      </c>
      <c r="CS235" s="117">
        <v>105788.40326459556</v>
      </c>
      <c r="CT235" s="116">
        <v>105329.98235013164</v>
      </c>
      <c r="CU235" s="117">
        <v>107217.90511546341</v>
      </c>
      <c r="CV235" s="117">
        <v>108451.36455226377</v>
      </c>
      <c r="CW235" s="117">
        <v>113540.38112412013</v>
      </c>
      <c r="CX235" s="116">
        <v>104213.10000167892</v>
      </c>
      <c r="CY235" s="117">
        <v>77121.404858292284</v>
      </c>
      <c r="CZ235" s="117">
        <v>100873.83671498958</v>
      </c>
      <c r="DA235" s="117">
        <v>111183.65842503926</v>
      </c>
      <c r="DB235" s="116">
        <v>105679.5</v>
      </c>
      <c r="DC235" s="117">
        <v>108281.1</v>
      </c>
      <c r="DD235" s="117">
        <v>109172.8</v>
      </c>
      <c r="DE235" s="118">
        <v>119833.30000000002</v>
      </c>
      <c r="DF235" s="116">
        <v>111809.89581488881</v>
      </c>
      <c r="DG235" s="117">
        <v>118703.79529098334</v>
      </c>
      <c r="DH235" s="117">
        <v>125745.72863231396</v>
      </c>
      <c r="DI235" s="118">
        <v>129480.71574546571</v>
      </c>
      <c r="DJ235" s="116">
        <v>113730.24638513861</v>
      </c>
      <c r="DK235" s="117">
        <v>119537.03731025475</v>
      </c>
      <c r="DL235" s="14">
        <v>121434.53324405718</v>
      </c>
      <c r="DM235" s="17">
        <v>124202.15870333121</v>
      </c>
    </row>
    <row r="236" spans="1:117" s="11" customFormat="1" x14ac:dyDescent="0.2">
      <c r="A236" s="13" t="s">
        <v>27</v>
      </c>
      <c r="B236" s="13">
        <v>8421.1230109458265</v>
      </c>
      <c r="C236" s="12">
        <v>10116.742173910114</v>
      </c>
      <c r="D236" s="12">
        <v>11223.642363493198</v>
      </c>
      <c r="E236" s="31">
        <v>14226.923024935541</v>
      </c>
      <c r="F236" s="12">
        <v>10374.476286680681</v>
      </c>
      <c r="G236" s="12">
        <v>11299.606101993995</v>
      </c>
      <c r="H236" s="12">
        <v>11519.358345514165</v>
      </c>
      <c r="I236" s="12">
        <v>12968.095358350851</v>
      </c>
      <c r="J236" s="13">
        <v>11204.741093850571</v>
      </c>
      <c r="K236" s="12">
        <v>12686.008236312084</v>
      </c>
      <c r="L236" s="12">
        <v>13294.418835400524</v>
      </c>
      <c r="M236" s="31">
        <v>14207.959370202005</v>
      </c>
      <c r="N236" s="12">
        <v>11388.981311361806</v>
      </c>
      <c r="O236" s="12">
        <v>12927.895496142384</v>
      </c>
      <c r="P236" s="12">
        <v>13294.626284260152</v>
      </c>
      <c r="Q236" s="12">
        <v>14147.508278797321</v>
      </c>
      <c r="R236" s="13">
        <v>11765.039652266794</v>
      </c>
      <c r="S236" s="12">
        <v>11909.706169807949</v>
      </c>
      <c r="T236" s="12">
        <v>14777.754993293747</v>
      </c>
      <c r="U236" s="31">
        <v>16455.465237982185</v>
      </c>
      <c r="V236" s="117">
        <v>6606.926069693197</v>
      </c>
      <c r="W236" s="117">
        <v>8623.2534378952441</v>
      </c>
      <c r="X236" s="117">
        <v>9013.0896109041187</v>
      </c>
      <c r="Y236" s="117">
        <v>10430.41220273565</v>
      </c>
      <c r="Z236" s="116">
        <v>7234.7459112057331</v>
      </c>
      <c r="AA236" s="117">
        <v>8935.6622724640965</v>
      </c>
      <c r="AB236" s="117">
        <v>10135.63099313004</v>
      </c>
      <c r="AC236" s="118">
        <v>9678.69967242231</v>
      </c>
      <c r="AD236" s="117">
        <v>8139.6191377797286</v>
      </c>
      <c r="AE236" s="117">
        <v>11080.974803008576</v>
      </c>
      <c r="AF236" s="117">
        <v>12998.608887661287</v>
      </c>
      <c r="AG236" s="117">
        <v>12474.813171951251</v>
      </c>
      <c r="AH236" s="116">
        <v>10865.113302217116</v>
      </c>
      <c r="AI236" s="117">
        <v>12157.858841356136</v>
      </c>
      <c r="AJ236" s="117">
        <v>12838.902101128042</v>
      </c>
      <c r="AK236" s="118">
        <v>15508.750677860326</v>
      </c>
      <c r="AL236" s="117">
        <v>12679.076264507688</v>
      </c>
      <c r="AM236" s="117">
        <v>14987.360373207244</v>
      </c>
      <c r="AN236" s="117">
        <v>14828.025391108149</v>
      </c>
      <c r="AO236" s="117">
        <v>16549.711938696906</v>
      </c>
      <c r="AP236" s="116">
        <v>15401.190268439592</v>
      </c>
      <c r="AQ236" s="117">
        <v>16218.99999858497</v>
      </c>
      <c r="AR236" s="117">
        <v>18080.625244931387</v>
      </c>
      <c r="AS236" s="118">
        <v>17319.479321778414</v>
      </c>
      <c r="AT236" s="117">
        <v>16993.524581187783</v>
      </c>
      <c r="AU236" s="117">
        <v>18001.289918575498</v>
      </c>
      <c r="AV236" s="117">
        <v>19369.437616387429</v>
      </c>
      <c r="AW236" s="117">
        <v>19323.593923895303</v>
      </c>
      <c r="AX236" s="116">
        <v>24026.717552286129</v>
      </c>
      <c r="AY236" s="117">
        <v>24610.536414446964</v>
      </c>
      <c r="AZ236" s="117">
        <v>25418.620029715115</v>
      </c>
      <c r="BA236" s="118">
        <v>29378.390455427096</v>
      </c>
      <c r="BB236" s="117">
        <v>31271.172935870818</v>
      </c>
      <c r="BC236" s="117">
        <v>32235.73779537225</v>
      </c>
      <c r="BD236" s="117">
        <v>29795.390115774026</v>
      </c>
      <c r="BE236" s="117">
        <v>26747.325541418781</v>
      </c>
      <c r="BF236" s="116">
        <v>25724.653026932625</v>
      </c>
      <c r="BG236" s="117">
        <v>28415.14056757588</v>
      </c>
      <c r="BH236" s="117">
        <v>30886.483558537704</v>
      </c>
      <c r="BI236" s="118">
        <v>32432.429020399246</v>
      </c>
      <c r="BJ236" s="117">
        <v>31062.86265123052</v>
      </c>
      <c r="BK236" s="117">
        <v>36320.426142124539</v>
      </c>
      <c r="BL236" s="117">
        <v>37685.52973355943</v>
      </c>
      <c r="BM236" s="117">
        <v>41680.79500836545</v>
      </c>
      <c r="BN236" s="116">
        <v>38042.438393220422</v>
      </c>
      <c r="BO236" s="117">
        <v>39901.01520666352</v>
      </c>
      <c r="BP236" s="117">
        <v>43321.132610160712</v>
      </c>
      <c r="BQ236" s="118">
        <v>45184.60153469436</v>
      </c>
      <c r="BR236" s="117">
        <v>41542.697568698357</v>
      </c>
      <c r="BS236" s="117">
        <v>41252.063923034373</v>
      </c>
      <c r="BT236" s="117">
        <v>41756.390141444906</v>
      </c>
      <c r="BU236" s="117">
        <v>43360.11227580432</v>
      </c>
      <c r="BV236" s="116">
        <v>43330.705012149883</v>
      </c>
      <c r="BW236" s="117">
        <v>45396.617812456665</v>
      </c>
      <c r="BX236" s="117">
        <v>51449.928401586563</v>
      </c>
      <c r="BY236" s="118">
        <v>54293.522153149621</v>
      </c>
      <c r="BZ236" s="117">
        <v>51867.608045241454</v>
      </c>
      <c r="CA236" s="117">
        <v>50946.407903899337</v>
      </c>
      <c r="CB236" s="117">
        <v>53960.634114557004</v>
      </c>
      <c r="CC236" s="117">
        <v>54265.395071100698</v>
      </c>
      <c r="CD236" s="116">
        <v>56094.45955223051</v>
      </c>
      <c r="CE236" s="117">
        <v>54992.703146893735</v>
      </c>
      <c r="CF236" s="117">
        <v>56489.428829615397</v>
      </c>
      <c r="CG236" s="118">
        <v>54556.86798535323</v>
      </c>
      <c r="CH236" s="117">
        <v>62614.319187562556</v>
      </c>
      <c r="CI236" s="117">
        <v>65691.941981592681</v>
      </c>
      <c r="CJ236" s="117">
        <v>66132.256550755759</v>
      </c>
      <c r="CK236" s="117">
        <v>67091.13896009796</v>
      </c>
      <c r="CL236" s="116">
        <v>69734.118501483288</v>
      </c>
      <c r="CM236" s="117">
        <v>70337.364285851771</v>
      </c>
      <c r="CN236" s="117">
        <v>71127.177478267593</v>
      </c>
      <c r="CO236" s="118">
        <v>72493.217117680586</v>
      </c>
      <c r="CP236" s="117">
        <v>74834.333307944573</v>
      </c>
      <c r="CQ236" s="117">
        <v>74678.262139317158</v>
      </c>
      <c r="CR236" s="117">
        <v>72935.738945539459</v>
      </c>
      <c r="CS236" s="117">
        <v>73918.216183816272</v>
      </c>
      <c r="CT236" s="116">
        <v>75691.142396758034</v>
      </c>
      <c r="CU236" s="117">
        <v>74503.966100168036</v>
      </c>
      <c r="CV236" s="117">
        <v>74365.407256110964</v>
      </c>
      <c r="CW236" s="117">
        <v>76946.928500145033</v>
      </c>
      <c r="CX236" s="116">
        <v>74177.54804376082</v>
      </c>
      <c r="CY236" s="117">
        <v>52178.40397806096</v>
      </c>
      <c r="CZ236" s="117">
        <v>72653.229004943656</v>
      </c>
      <c r="DA236" s="117">
        <v>79387.51897323459</v>
      </c>
      <c r="DB236" s="116">
        <v>77961.899999999994</v>
      </c>
      <c r="DC236" s="117">
        <v>76444</v>
      </c>
      <c r="DD236" s="117">
        <v>74991.3</v>
      </c>
      <c r="DE236" s="118">
        <v>81102</v>
      </c>
      <c r="DF236" s="116">
        <v>77427.489135813259</v>
      </c>
      <c r="DG236" s="14">
        <v>78497.584233849338</v>
      </c>
      <c r="DH236" s="117">
        <v>84831.669777597213</v>
      </c>
      <c r="DI236" s="118">
        <v>85260.858553370068</v>
      </c>
      <c r="DJ236" s="32">
        <v>76228.569636466433</v>
      </c>
      <c r="DK236" s="14">
        <v>80763.514721262589</v>
      </c>
      <c r="DL236" s="14">
        <v>82678.226625160183</v>
      </c>
      <c r="DM236" s="17">
        <v>82571.345760826851</v>
      </c>
    </row>
    <row r="237" spans="1:117" s="11" customFormat="1" x14ac:dyDescent="0.2">
      <c r="A237" s="13" t="s">
        <v>28</v>
      </c>
      <c r="B237" s="116">
        <v>2849.3386278513749</v>
      </c>
      <c r="C237" s="117">
        <v>4395.9390992752069</v>
      </c>
      <c r="D237" s="117">
        <v>6000.2964347771067</v>
      </c>
      <c r="E237" s="118">
        <v>7880.6032319853339</v>
      </c>
      <c r="F237" s="117">
        <v>3080.3660841636483</v>
      </c>
      <c r="G237" s="117">
        <v>5037.6820334759668</v>
      </c>
      <c r="H237" s="117">
        <v>6860.2319666061258</v>
      </c>
      <c r="I237" s="117">
        <v>8625.0250356582146</v>
      </c>
      <c r="J237" s="116">
        <v>4074.7335333761034</v>
      </c>
      <c r="K237" s="117">
        <v>6016.1704747268259</v>
      </c>
      <c r="L237" s="117">
        <v>7815.9967215319657</v>
      </c>
      <c r="M237" s="118">
        <v>8144.8989798313823</v>
      </c>
      <c r="N237" s="117">
        <v>3976.3639759703933</v>
      </c>
      <c r="O237" s="117">
        <v>5301.8186346271914</v>
      </c>
      <c r="P237" s="117">
        <v>6369.6104787289896</v>
      </c>
      <c r="Q237" s="117">
        <v>6736.3737643117811</v>
      </c>
      <c r="R237" s="116">
        <v>4277.0304866784581</v>
      </c>
      <c r="S237" s="117">
        <v>5334.5809081108146</v>
      </c>
      <c r="T237" s="117">
        <v>7775.532157579225</v>
      </c>
      <c r="U237" s="118">
        <v>8405.7697703516424</v>
      </c>
      <c r="V237" s="117">
        <v>4872.5625462259195</v>
      </c>
      <c r="W237" s="117">
        <v>6512.493814763423</v>
      </c>
      <c r="X237" s="117">
        <v>12787.282766712389</v>
      </c>
      <c r="Y237" s="117">
        <v>12912.716603116109</v>
      </c>
      <c r="Z237" s="116">
        <v>10739.111506228468</v>
      </c>
      <c r="AA237" s="117">
        <v>8806.1009692637545</v>
      </c>
      <c r="AB237" s="117">
        <v>15225.842100685657</v>
      </c>
      <c r="AC237" s="118">
        <v>12722.330109088374</v>
      </c>
      <c r="AD237" s="117">
        <v>11752.276578014324</v>
      </c>
      <c r="AE237" s="117">
        <v>10116.4160638179</v>
      </c>
      <c r="AF237" s="117">
        <v>17414.316838177154</v>
      </c>
      <c r="AG237" s="117">
        <v>12967.898660372935</v>
      </c>
      <c r="AH237" s="116">
        <v>12431.913976509924</v>
      </c>
      <c r="AI237" s="117">
        <v>10032.840061158304</v>
      </c>
      <c r="AJ237" s="117">
        <v>16765.353252638652</v>
      </c>
      <c r="AK237" s="118">
        <v>13105.293314543516</v>
      </c>
      <c r="AL237" s="117">
        <v>14254.725598601352</v>
      </c>
      <c r="AM237" s="117">
        <v>12425.700556803107</v>
      </c>
      <c r="AN237" s="117">
        <v>16896.536918943206</v>
      </c>
      <c r="AO237" s="117">
        <v>15632.316447908743</v>
      </c>
      <c r="AP237" s="116">
        <v>14573.77766092037</v>
      </c>
      <c r="AQ237" s="117">
        <v>12282.240250627343</v>
      </c>
      <c r="AR237" s="117">
        <v>17988.290706534091</v>
      </c>
      <c r="AS237" s="118">
        <v>16332.51316582164</v>
      </c>
      <c r="AT237" s="117">
        <v>16426.616787512721</v>
      </c>
      <c r="AU237" s="117">
        <v>15244.339973777132</v>
      </c>
      <c r="AV237" s="117">
        <v>19722.713683043457</v>
      </c>
      <c r="AW237" s="117">
        <v>18644.710871909978</v>
      </c>
      <c r="AX237" s="116">
        <v>17110.437795609436</v>
      </c>
      <c r="AY237" s="117">
        <v>14792.296640533397</v>
      </c>
      <c r="AZ237" s="117">
        <v>16104.670531377131</v>
      </c>
      <c r="BA237" s="118">
        <v>16716.867858070451</v>
      </c>
      <c r="BB237" s="117">
        <v>15651.066280839275</v>
      </c>
      <c r="BC237" s="117">
        <v>17105.2814395399</v>
      </c>
      <c r="BD237" s="117">
        <v>18572.808415227246</v>
      </c>
      <c r="BE237" s="117">
        <v>18884.82933762806</v>
      </c>
      <c r="BF237" s="116">
        <v>14530.470865065052</v>
      </c>
      <c r="BG237" s="117">
        <v>15328.408844902066</v>
      </c>
      <c r="BH237" s="117">
        <v>15418.700050319327</v>
      </c>
      <c r="BI237" s="118">
        <v>15019.731060400818</v>
      </c>
      <c r="BJ237" s="117">
        <v>11728.871915141804</v>
      </c>
      <c r="BK237" s="117">
        <v>13558.954975899127</v>
      </c>
      <c r="BL237" s="117">
        <v>14068.9204871119</v>
      </c>
      <c r="BM237" s="117">
        <v>14204.196958897821</v>
      </c>
      <c r="BN237" s="116">
        <v>11431.204472840753</v>
      </c>
      <c r="BO237" s="117">
        <v>13766.8098464302</v>
      </c>
      <c r="BP237" s="117">
        <v>14195.51837824474</v>
      </c>
      <c r="BQ237" s="118">
        <v>17742.298044051746</v>
      </c>
      <c r="BR237" s="117">
        <v>11702.305934227379</v>
      </c>
      <c r="BS237" s="117">
        <v>14172.335358258799</v>
      </c>
      <c r="BT237" s="117">
        <v>15086.744228736943</v>
      </c>
      <c r="BU237" s="117">
        <v>17400.286550503097</v>
      </c>
      <c r="BV237" s="116">
        <v>17691.802958990618</v>
      </c>
      <c r="BW237" s="117">
        <v>20574.094772345346</v>
      </c>
      <c r="BX237" s="117">
        <v>21104.260665150599</v>
      </c>
      <c r="BY237" s="118">
        <v>22136.695908374724</v>
      </c>
      <c r="BZ237" s="117">
        <v>19905.348407351627</v>
      </c>
      <c r="CA237" s="117">
        <v>22045.677887679452</v>
      </c>
      <c r="CB237" s="117">
        <v>22802.704560889691</v>
      </c>
      <c r="CC237" s="117">
        <v>23751.931819824684</v>
      </c>
      <c r="CD237" s="116">
        <v>21095.040581467372</v>
      </c>
      <c r="CE237" s="117">
        <v>22727.468628182753</v>
      </c>
      <c r="CF237" s="117">
        <v>22371.516071148304</v>
      </c>
      <c r="CG237" s="118">
        <v>24578.856013246084</v>
      </c>
      <c r="CH237" s="117">
        <v>23242.469197207622</v>
      </c>
      <c r="CI237" s="117">
        <v>24946.962914681073</v>
      </c>
      <c r="CJ237" s="117">
        <v>25877.270472791457</v>
      </c>
      <c r="CK237" s="117">
        <v>27915.1719603239</v>
      </c>
      <c r="CL237" s="116">
        <v>24477.728372320929</v>
      </c>
      <c r="CM237" s="117">
        <v>26804.472962714022</v>
      </c>
      <c r="CN237" s="117">
        <v>28162.702900406275</v>
      </c>
      <c r="CO237" s="118">
        <v>28458.838404001588</v>
      </c>
      <c r="CP237" s="117">
        <v>25916.509846542918</v>
      </c>
      <c r="CQ237" s="117">
        <v>28646.947867012681</v>
      </c>
      <c r="CR237" s="117">
        <v>29631.439544945955</v>
      </c>
      <c r="CS237" s="117">
        <v>31868.110772631921</v>
      </c>
      <c r="CT237" s="116">
        <v>29636.110335491871</v>
      </c>
      <c r="CU237" s="117">
        <v>32755.695380215013</v>
      </c>
      <c r="CV237" s="117">
        <v>34145.625076563549</v>
      </c>
      <c r="CW237" s="117">
        <v>36671.817058614812</v>
      </c>
      <c r="CX237" s="116">
        <v>30022.947646933593</v>
      </c>
      <c r="CY237" s="117">
        <v>25013.694472377676</v>
      </c>
      <c r="CZ237" s="117">
        <v>28183.285907670601</v>
      </c>
      <c r="DA237" s="117">
        <v>31775.371973018122</v>
      </c>
      <c r="DB237" s="116">
        <v>27717.599999999995</v>
      </c>
      <c r="DC237" s="117">
        <v>31837.1</v>
      </c>
      <c r="DD237" s="117">
        <v>34181.5</v>
      </c>
      <c r="DE237" s="118">
        <v>38731.300000000003</v>
      </c>
      <c r="DF237" s="116">
        <v>34451.749048515689</v>
      </c>
      <c r="DG237" s="14">
        <v>40551.301109731176</v>
      </c>
      <c r="DH237" s="14">
        <v>41156.682664957334</v>
      </c>
      <c r="DI237" s="30">
        <v>44622.911802411763</v>
      </c>
      <c r="DJ237" s="32">
        <v>37765.464813665843</v>
      </c>
      <c r="DK237" s="14">
        <v>38955.004738904841</v>
      </c>
      <c r="DL237" s="14">
        <v>38846.415299388442</v>
      </c>
      <c r="DM237" s="17">
        <v>42019.610603890826</v>
      </c>
    </row>
    <row r="238" spans="1:117" s="11" customFormat="1" x14ac:dyDescent="0.2">
      <c r="A238" s="13" t="s">
        <v>29</v>
      </c>
      <c r="B238" s="13">
        <v>7825.4536422322954</v>
      </c>
      <c r="C238" s="12">
        <v>10002.459542702934</v>
      </c>
      <c r="D238" s="12">
        <v>10476.840896014948</v>
      </c>
      <c r="E238" s="31">
        <v>14601.016769963971</v>
      </c>
      <c r="F238" s="12">
        <v>9311.1130743102312</v>
      </c>
      <c r="G238" s="12">
        <v>10638.645388617497</v>
      </c>
      <c r="H238" s="12">
        <v>11267.476484868306</v>
      </c>
      <c r="I238" s="12">
        <v>15562.650288499566</v>
      </c>
      <c r="J238" s="13">
        <v>9742.0693791656086</v>
      </c>
      <c r="K238" s="12">
        <v>11571.998627414285</v>
      </c>
      <c r="L238" s="12">
        <v>12804.717480060548</v>
      </c>
      <c r="M238" s="31">
        <v>17566.842057419268</v>
      </c>
      <c r="N238" s="12">
        <v>9858.7768236073152</v>
      </c>
      <c r="O238" s="12">
        <v>14674.107270045066</v>
      </c>
      <c r="P238" s="12">
        <v>14737.794458828059</v>
      </c>
      <c r="Q238" s="12">
        <v>18383.596529432671</v>
      </c>
      <c r="R238" s="13">
        <v>11360.020046822818</v>
      </c>
      <c r="S238" s="12">
        <v>12789.3729874001</v>
      </c>
      <c r="T238" s="12">
        <v>12646.842036465587</v>
      </c>
      <c r="U238" s="31">
        <v>18390.536101783906</v>
      </c>
      <c r="V238" s="117">
        <v>8362.5330180995898</v>
      </c>
      <c r="W238" s="117">
        <v>12066.461180459421</v>
      </c>
      <c r="X238" s="117">
        <v>13189.629038411091</v>
      </c>
      <c r="Y238" s="117">
        <v>17068.122999359482</v>
      </c>
      <c r="Z238" s="116">
        <v>12611.240198086456</v>
      </c>
      <c r="AA238" s="117">
        <v>15041.893674901048</v>
      </c>
      <c r="AB238" s="117">
        <v>15675.562360144337</v>
      </c>
      <c r="AC238" s="118">
        <v>19267.670265181197</v>
      </c>
      <c r="AD238" s="117">
        <v>13419.994983882476</v>
      </c>
      <c r="AE238" s="117">
        <v>16100.561025216492</v>
      </c>
      <c r="AF238" s="117">
        <v>19428.024607742245</v>
      </c>
      <c r="AG238" s="117">
        <v>20327.566213528764</v>
      </c>
      <c r="AH238" s="116">
        <v>15745.247319642829</v>
      </c>
      <c r="AI238" s="117">
        <v>19219.44139536779</v>
      </c>
      <c r="AJ238" s="117">
        <v>21341.521664216107</v>
      </c>
      <c r="AK238" s="118">
        <v>25746.079115101034</v>
      </c>
      <c r="AL238" s="117">
        <v>20566.469977458411</v>
      </c>
      <c r="AM238" s="117">
        <v>24773.94704784004</v>
      </c>
      <c r="AN238" s="117">
        <v>27232.978594171345</v>
      </c>
      <c r="AO238" s="117">
        <v>29943.316584294491</v>
      </c>
      <c r="AP238" s="116">
        <v>25529.758333499296</v>
      </c>
      <c r="AQ238" s="117">
        <v>29163.877802705945</v>
      </c>
      <c r="AR238" s="117">
        <v>32136.560384021494</v>
      </c>
      <c r="AS238" s="118">
        <v>35926.700648102043</v>
      </c>
      <c r="AT238" s="117">
        <v>30969.941456524695</v>
      </c>
      <c r="AU238" s="117">
        <v>36135.776253269192</v>
      </c>
      <c r="AV238" s="117">
        <v>40319.438891822007</v>
      </c>
      <c r="AW238" s="117">
        <v>48082.690813532863</v>
      </c>
      <c r="AX238" s="116">
        <v>48842.275471182518</v>
      </c>
      <c r="AY238" s="117">
        <v>51580.091850143333</v>
      </c>
      <c r="AZ238" s="117">
        <v>54251.414013121328</v>
      </c>
      <c r="BA238" s="118">
        <v>65052.360811502491</v>
      </c>
      <c r="BB238" s="117">
        <v>60666.310144571704</v>
      </c>
      <c r="BC238" s="117">
        <v>64580.943769903628</v>
      </c>
      <c r="BD238" s="117">
        <v>61469.806591563058</v>
      </c>
      <c r="BE238" s="117">
        <v>57614.247717425744</v>
      </c>
      <c r="BF238" s="116">
        <v>42665.293610714667</v>
      </c>
      <c r="BG238" s="117">
        <v>47161.58468692036</v>
      </c>
      <c r="BH238" s="117">
        <v>51026.170239791536</v>
      </c>
      <c r="BI238" s="118">
        <v>52637.796486800326</v>
      </c>
      <c r="BJ238" s="117">
        <v>47874.048985254303</v>
      </c>
      <c r="BK238" s="117">
        <v>55731.90384816513</v>
      </c>
      <c r="BL238" s="117">
        <v>54588.734842651946</v>
      </c>
      <c r="BM238" s="117">
        <v>59671.669932502424</v>
      </c>
      <c r="BN238" s="116">
        <v>51683.286780544346</v>
      </c>
      <c r="BO238" s="117">
        <v>60144.273158356649</v>
      </c>
      <c r="BP238" s="117">
        <v>61861.40696573507</v>
      </c>
      <c r="BQ238" s="118">
        <v>65357.276267139008</v>
      </c>
      <c r="BR238" s="117">
        <v>53749.14411753475</v>
      </c>
      <c r="BS238" s="117">
        <v>59513.391211487608</v>
      </c>
      <c r="BT238" s="117">
        <v>59514.486772999</v>
      </c>
      <c r="BU238" s="117">
        <v>61927.809589599521</v>
      </c>
      <c r="BV238" s="116">
        <v>55882.526197637591</v>
      </c>
      <c r="BW238" s="117">
        <v>62776.829481387846</v>
      </c>
      <c r="BX238" s="117">
        <v>68281.435358415591</v>
      </c>
      <c r="BY238" s="118">
        <v>69094.376849938053</v>
      </c>
      <c r="BZ238" s="117">
        <v>64591.720759093972</v>
      </c>
      <c r="CA238" s="117">
        <v>65878.242031527596</v>
      </c>
      <c r="CB238" s="117">
        <v>71479.598641144767</v>
      </c>
      <c r="CC238" s="117">
        <v>76718.27465011114</v>
      </c>
      <c r="CD238" s="116">
        <v>72173.556323176119</v>
      </c>
      <c r="CE238" s="117">
        <v>73296.736232589348</v>
      </c>
      <c r="CF238" s="117">
        <v>77252.823259485958</v>
      </c>
      <c r="CG238" s="118">
        <v>79653.302134579324</v>
      </c>
      <c r="CH238" s="117">
        <v>81917.822432725137</v>
      </c>
      <c r="CI238" s="117">
        <v>88860.397933542001</v>
      </c>
      <c r="CJ238" s="117">
        <v>87800.390536768347</v>
      </c>
      <c r="CK238" s="117">
        <v>93956.966628415044</v>
      </c>
      <c r="CL238" s="116">
        <v>90903.77588695928</v>
      </c>
      <c r="CM238" s="117">
        <v>96644.550642445567</v>
      </c>
      <c r="CN238" s="117">
        <v>99433.487564259587</v>
      </c>
      <c r="CO238" s="118">
        <v>105978.63273892147</v>
      </c>
      <c r="CP238" s="117">
        <v>100241.2974530855</v>
      </c>
      <c r="CQ238" s="117">
        <v>105630.87908304548</v>
      </c>
      <c r="CR238" s="117">
        <v>105787.15255188738</v>
      </c>
      <c r="CS238" s="117">
        <v>115196.19486528781</v>
      </c>
      <c r="CT238" s="116">
        <v>111913.00856578859</v>
      </c>
      <c r="CU238" s="117">
        <v>113603.6110196566</v>
      </c>
      <c r="CV238" s="117">
        <v>115948.72011905989</v>
      </c>
      <c r="CW238" s="117">
        <v>121891.78311067497</v>
      </c>
      <c r="CX238" s="116">
        <v>117072.78360001101</v>
      </c>
      <c r="CY238" s="117">
        <v>88771.898778628994</v>
      </c>
      <c r="CZ238" s="117">
        <v>111556.6402507954</v>
      </c>
      <c r="DA238" s="117">
        <v>121926.07737056461</v>
      </c>
      <c r="DB238" s="116">
        <v>121727.5</v>
      </c>
      <c r="DC238" s="117">
        <v>123798.3</v>
      </c>
      <c r="DD238" s="117">
        <v>124074.00000000001</v>
      </c>
      <c r="DE238" s="118">
        <v>134829.79999999999</v>
      </c>
      <c r="DF238" s="116">
        <v>124079.90915003906</v>
      </c>
      <c r="DG238" s="117">
        <v>130766.62633282569</v>
      </c>
      <c r="DH238" s="14">
        <v>150644.20696319314</v>
      </c>
      <c r="DI238" s="30">
        <v>146671.9369498755</v>
      </c>
      <c r="DJ238" s="116">
        <v>128028.71477746927</v>
      </c>
      <c r="DK238" s="117">
        <v>132163.9987877841</v>
      </c>
      <c r="DL238" s="14">
        <v>138367.83188865343</v>
      </c>
      <c r="DM238" s="17">
        <v>146121.36123288315</v>
      </c>
    </row>
    <row r="239" spans="1:117" s="11" customFormat="1" x14ac:dyDescent="0.2">
      <c r="A239" s="13" t="s">
        <v>30</v>
      </c>
      <c r="B239" s="13">
        <v>6077.5176846396525</v>
      </c>
      <c r="C239" s="12">
        <v>7599.8375691526535</v>
      </c>
      <c r="D239" s="12">
        <v>7922.4484056057408</v>
      </c>
      <c r="E239" s="31">
        <v>11239.291067889033</v>
      </c>
      <c r="F239" s="12">
        <v>7514.1440657198073</v>
      </c>
      <c r="G239" s="12">
        <v>8512.2213409965425</v>
      </c>
      <c r="H239" s="12">
        <v>8960.8520354391167</v>
      </c>
      <c r="I239" s="12">
        <v>12591.904210309533</v>
      </c>
      <c r="J239" s="13">
        <v>8003.5210661157353</v>
      </c>
      <c r="K239" s="12">
        <v>9485.7813833219425</v>
      </c>
      <c r="L239" s="12">
        <v>10371.257908458214</v>
      </c>
      <c r="M239" s="31">
        <v>14382.147065486561</v>
      </c>
      <c r="N239" s="12">
        <v>8289.9759577790792</v>
      </c>
      <c r="O239" s="12">
        <v>12320.18309975489</v>
      </c>
      <c r="P239" s="12">
        <v>12367.215247563441</v>
      </c>
      <c r="Q239" s="12">
        <v>15645.467931123925</v>
      </c>
      <c r="R239" s="13">
        <v>9444.5131589154025</v>
      </c>
      <c r="S239" s="12">
        <v>10736.615877584713</v>
      </c>
      <c r="T239" s="12">
        <v>10678.291796533664</v>
      </c>
      <c r="U239" s="31">
        <v>15580.007086917663</v>
      </c>
      <c r="V239" s="117">
        <v>6829.9309078003416</v>
      </c>
      <c r="W239" s="117">
        <v>9522.6754757388917</v>
      </c>
      <c r="X239" s="117">
        <v>10518.11282732389</v>
      </c>
      <c r="Y239" s="117">
        <v>13655.695464805254</v>
      </c>
      <c r="Z239" s="116">
        <v>10579.162086097307</v>
      </c>
      <c r="AA239" s="117">
        <v>12445.387444401889</v>
      </c>
      <c r="AB239" s="117">
        <v>12994.578918816776</v>
      </c>
      <c r="AC239" s="118">
        <v>15985.294800286643</v>
      </c>
      <c r="AD239" s="117">
        <v>11357.858351220852</v>
      </c>
      <c r="AE239" s="117">
        <v>13317.708899106121</v>
      </c>
      <c r="AF239" s="117">
        <v>16484.736085415221</v>
      </c>
      <c r="AG239" s="117">
        <v>16767.690753665222</v>
      </c>
      <c r="AH239" s="116">
        <v>13250.547246628674</v>
      </c>
      <c r="AI239" s="117">
        <v>16230.477527031089</v>
      </c>
      <c r="AJ239" s="117">
        <v>18007.078569638728</v>
      </c>
      <c r="AK239" s="118">
        <v>22080.016145371257</v>
      </c>
      <c r="AL239" s="117">
        <v>17733.132203685789</v>
      </c>
      <c r="AM239" s="117">
        <v>21291.109578699485</v>
      </c>
      <c r="AN239" s="117">
        <v>23320.494471139882</v>
      </c>
      <c r="AO239" s="117">
        <v>25843.645004609516</v>
      </c>
      <c r="AP239" s="116">
        <v>21778.681120930563</v>
      </c>
      <c r="AQ239" s="117">
        <v>24943.590251833022</v>
      </c>
      <c r="AR239" s="117">
        <v>27602.371172284045</v>
      </c>
      <c r="AS239" s="118">
        <v>30688.284986714702</v>
      </c>
      <c r="AT239" s="117">
        <v>26659.08266714777</v>
      </c>
      <c r="AU239" s="117">
        <v>31560.730561342334</v>
      </c>
      <c r="AV239" s="117">
        <v>34928.781664600167</v>
      </c>
      <c r="AW239" s="117">
        <v>42079.972058404659</v>
      </c>
      <c r="AX239" s="116">
        <v>43545.396709566594</v>
      </c>
      <c r="AY239" s="117">
        <v>45994.807862804504</v>
      </c>
      <c r="AZ239" s="117">
        <v>47920.475825751768</v>
      </c>
      <c r="BA239" s="118">
        <v>57867.924160684524</v>
      </c>
      <c r="BB239" s="117">
        <v>52930.791573413684</v>
      </c>
      <c r="BC239" s="117">
        <v>57029.227507960422</v>
      </c>
      <c r="BD239" s="117">
        <v>52700.934511819469</v>
      </c>
      <c r="BE239" s="117">
        <v>50273.120423521679</v>
      </c>
      <c r="BF239" s="116">
        <v>34060.104786890923</v>
      </c>
      <c r="BG239" s="117">
        <v>38583.159242738438</v>
      </c>
      <c r="BH239" s="117">
        <v>41964.857934919914</v>
      </c>
      <c r="BI239" s="118">
        <v>43670.695615410972</v>
      </c>
      <c r="BJ239" s="117">
        <v>40729.965527446046</v>
      </c>
      <c r="BK239" s="117">
        <v>48095.750874947073</v>
      </c>
      <c r="BL239" s="117">
        <v>46718.893760201288</v>
      </c>
      <c r="BM239" s="117">
        <v>51703.786173426051</v>
      </c>
      <c r="BN239" s="116">
        <v>44544.413998556418</v>
      </c>
      <c r="BO239" s="117">
        <v>51985.417049831391</v>
      </c>
      <c r="BP239" s="117">
        <v>52355.114864438197</v>
      </c>
      <c r="BQ239" s="118">
        <v>55999.308841716527</v>
      </c>
      <c r="BR239" s="117">
        <v>45158.774149911937</v>
      </c>
      <c r="BS239" s="117">
        <v>50753.496595619079</v>
      </c>
      <c r="BT239" s="117">
        <v>50825.429994544713</v>
      </c>
      <c r="BU239" s="117">
        <v>52324.627296543382</v>
      </c>
      <c r="BV239" s="116">
        <v>46916.52231444983</v>
      </c>
      <c r="BW239" s="117">
        <v>52290.211337608096</v>
      </c>
      <c r="BX239" s="117">
        <v>57322.728120663516</v>
      </c>
      <c r="BY239" s="118">
        <v>57201.734145857808</v>
      </c>
      <c r="BZ239" s="117">
        <v>54914.298444355867</v>
      </c>
      <c r="CA239" s="117">
        <v>55381.870399279695</v>
      </c>
      <c r="CB239" s="117">
        <v>59499.523317987921</v>
      </c>
      <c r="CC239" s="117">
        <v>64936.946714307698</v>
      </c>
      <c r="CD239" s="116">
        <v>60647.017437541079</v>
      </c>
      <c r="CE239" s="117">
        <v>61591.714077088771</v>
      </c>
      <c r="CF239" s="117">
        <v>65521.798164367188</v>
      </c>
      <c r="CG239" s="118">
        <v>66640.985365837201</v>
      </c>
      <c r="CH239" s="117">
        <v>69860.95762561867</v>
      </c>
      <c r="CI239" s="117">
        <v>75940.774635210691</v>
      </c>
      <c r="CJ239" s="117">
        <v>74432.49291962132</v>
      </c>
      <c r="CK239" s="117">
        <v>78884.653404634606</v>
      </c>
      <c r="CL239" s="116">
        <v>76445.445727624247</v>
      </c>
      <c r="CM239" s="117">
        <v>80598.0293274094</v>
      </c>
      <c r="CN239" s="117">
        <v>82324.016252038578</v>
      </c>
      <c r="CO239" s="118">
        <v>87966.500039540522</v>
      </c>
      <c r="CP239" s="117">
        <v>83605.217706654657</v>
      </c>
      <c r="CQ239" s="117">
        <v>86608.556058974311</v>
      </c>
      <c r="CR239" s="117">
        <v>86126.236768011819</v>
      </c>
      <c r="CS239" s="117">
        <v>94389.127778974391</v>
      </c>
      <c r="CT239" s="116">
        <v>91561.766320114664</v>
      </c>
      <c r="CU239" s="117">
        <v>92168.715211551767</v>
      </c>
      <c r="CV239" s="117">
        <v>92493.091984719227</v>
      </c>
      <c r="CW239" s="117">
        <v>98180.966911506708</v>
      </c>
      <c r="CX239" s="116">
        <v>97644.958159722417</v>
      </c>
      <c r="CY239" s="117">
        <v>74444.337369108296</v>
      </c>
      <c r="CZ239" s="117">
        <v>95048.821273136215</v>
      </c>
      <c r="DA239" s="117">
        <v>102909.88319803301</v>
      </c>
      <c r="DB239" s="116">
        <v>103747.3</v>
      </c>
      <c r="DC239" s="117">
        <v>101842.6</v>
      </c>
      <c r="DD239" s="117">
        <v>100826.30000000002</v>
      </c>
      <c r="DE239" s="118">
        <v>110211.9</v>
      </c>
      <c r="DF239" s="116">
        <v>99775.442936176332</v>
      </c>
      <c r="DG239" s="14">
        <v>106271.51125025695</v>
      </c>
      <c r="DH239" s="117">
        <v>122871.74805923644</v>
      </c>
      <c r="DI239" s="118">
        <v>119367.17196387381</v>
      </c>
      <c r="DJ239" s="116">
        <v>103484.32586297972</v>
      </c>
      <c r="DK239" s="117">
        <v>105695.32939906338</v>
      </c>
      <c r="DL239" s="14">
        <v>112111.65042217095</v>
      </c>
      <c r="DM239" s="17">
        <v>115515.02400225891</v>
      </c>
    </row>
    <row r="240" spans="1:117" s="11" customFormat="1" x14ac:dyDescent="0.2">
      <c r="A240" s="13" t="s">
        <v>31</v>
      </c>
      <c r="B240" s="13">
        <v>1995.8696349256118</v>
      </c>
      <c r="C240" s="12">
        <v>2864.1822460513085</v>
      </c>
      <c r="D240" s="12">
        <v>3070.3284055271934</v>
      </c>
      <c r="E240" s="31">
        <v>3910.53017672436</v>
      </c>
      <c r="F240" s="12">
        <v>1849.068581965513</v>
      </c>
      <c r="G240" s="12">
        <v>2248.8671942823803</v>
      </c>
      <c r="H240" s="12">
        <v>2483.1241936867946</v>
      </c>
      <c r="I240" s="12">
        <v>3029.7238589637627</v>
      </c>
      <c r="J240" s="13">
        <v>1758.4892088624727</v>
      </c>
      <c r="K240" s="12">
        <v>2117.683274615908</v>
      </c>
      <c r="L240" s="12">
        <v>2514.3584602740502</v>
      </c>
      <c r="M240" s="31">
        <v>3238.9934450983733</v>
      </c>
      <c r="N240" s="12">
        <v>1547.6892001465815</v>
      </c>
      <c r="O240" s="12">
        <v>2327.106038564235</v>
      </c>
      <c r="P240" s="12">
        <v>2345.2158131834117</v>
      </c>
      <c r="Q240" s="12">
        <v>2653.0819817094189</v>
      </c>
      <c r="R240" s="13">
        <v>1894.7443233089878</v>
      </c>
      <c r="S240" s="12">
        <v>2021.4184480401263</v>
      </c>
      <c r="T240" s="12">
        <v>1932.8539116814911</v>
      </c>
      <c r="U240" s="31">
        <v>2754.625458136466</v>
      </c>
      <c r="V240" s="117">
        <v>1504.3720875511372</v>
      </c>
      <c r="W240" s="117">
        <v>2492.6933165862806</v>
      </c>
      <c r="X240" s="117">
        <v>2619.0667819388741</v>
      </c>
      <c r="Y240" s="117">
        <v>3345.9470826524366</v>
      </c>
      <c r="Z240" s="116">
        <v>1996.4954220960383</v>
      </c>
      <c r="AA240" s="117">
        <v>2549.276933560704</v>
      </c>
      <c r="AB240" s="117">
        <v>2632.4547993694505</v>
      </c>
      <c r="AC240" s="118">
        <v>3223.085639417387</v>
      </c>
      <c r="AD240" s="117">
        <v>2039.7870562431847</v>
      </c>
      <c r="AE240" s="117">
        <v>2728.6299295702715</v>
      </c>
      <c r="AF240" s="117">
        <v>2914.6653760691038</v>
      </c>
      <c r="AG240" s="117">
        <v>3487.2979971023328</v>
      </c>
      <c r="AH240" s="116">
        <v>2460.4090121350282</v>
      </c>
      <c r="AI240" s="117">
        <v>2951.1702519979108</v>
      </c>
      <c r="AJ240" s="117">
        <v>3291.3586516688756</v>
      </c>
      <c r="AK240" s="118">
        <v>3639.8723370701859</v>
      </c>
      <c r="AL240" s="117">
        <v>2819.8986008831566</v>
      </c>
      <c r="AM240" s="117">
        <v>3461.4555527962921</v>
      </c>
      <c r="AN240" s="117">
        <v>3882.739197569822</v>
      </c>
      <c r="AO240" s="117">
        <v>4081.9983561577778</v>
      </c>
      <c r="AP240" s="116">
        <v>3717.0753026827865</v>
      </c>
      <c r="AQ240" s="117">
        <v>4186.2327302388858</v>
      </c>
      <c r="AR240" s="117">
        <v>4505.2597809770323</v>
      </c>
      <c r="AS240" s="118">
        <v>5193.5446297868775</v>
      </c>
      <c r="AT240" s="117">
        <v>4295.7751612264865</v>
      </c>
      <c r="AU240" s="117">
        <v>4614.2811217950466</v>
      </c>
      <c r="AV240" s="117">
        <v>5398.7089125002049</v>
      </c>
      <c r="AW240" s="117">
        <v>6065.5328161819407</v>
      </c>
      <c r="AX240" s="116">
        <v>5524.692579610708</v>
      </c>
      <c r="AY240" s="117">
        <v>5827.4380920566218</v>
      </c>
      <c r="AZ240" s="117">
        <v>6501.3876008337274</v>
      </c>
      <c r="BA240" s="118">
        <v>7463.9366004997592</v>
      </c>
      <c r="BB240" s="117">
        <v>7838.7033585052541</v>
      </c>
      <c r="BC240" s="117">
        <v>7764.6168171267818</v>
      </c>
      <c r="BD240" s="117">
        <v>8732.9510649876156</v>
      </c>
      <c r="BE240" s="117">
        <v>7439.9093974914394</v>
      </c>
      <c r="BF240" s="116">
        <v>8331.2293198408697</v>
      </c>
      <c r="BG240" s="117">
        <v>8377.2907477534482</v>
      </c>
      <c r="BH240" s="117">
        <v>8867.6661777907848</v>
      </c>
      <c r="BI240" s="118">
        <v>8808.7748544322385</v>
      </c>
      <c r="BJ240" s="117">
        <v>7007.0687890628751</v>
      </c>
      <c r="BK240" s="117">
        <v>7505.9940934954175</v>
      </c>
      <c r="BL240" s="117">
        <v>7725.5212274457363</v>
      </c>
      <c r="BM240" s="117">
        <v>7837.4962471216231</v>
      </c>
      <c r="BN240" s="116">
        <v>7000.3338883088809</v>
      </c>
      <c r="BO240" s="117">
        <v>7985.6996242936348</v>
      </c>
      <c r="BP240" s="117">
        <v>9417.6578135843774</v>
      </c>
      <c r="BQ240" s="118">
        <v>9209.2930782417643</v>
      </c>
      <c r="BR240" s="117">
        <v>8609.3678722856966</v>
      </c>
      <c r="BS240" s="117">
        <v>8663.1461218971635</v>
      </c>
      <c r="BT240" s="117">
        <v>8581.1822068708843</v>
      </c>
      <c r="BU240" s="117">
        <v>9578.9547625552914</v>
      </c>
      <c r="BV240" s="116">
        <v>8998.0771335383706</v>
      </c>
      <c r="BW240" s="117">
        <v>10593.541008665508</v>
      </c>
      <c r="BX240" s="117">
        <v>10998.474085175691</v>
      </c>
      <c r="BY240" s="118">
        <v>12070.312121245828</v>
      </c>
      <c r="BZ240" s="117">
        <v>9640.7687279424808</v>
      </c>
      <c r="CA240" s="117">
        <v>10538.655118008532</v>
      </c>
      <c r="CB240" s="117">
        <v>12101.173815277785</v>
      </c>
      <c r="CC240" s="117">
        <v>11774.312621518628</v>
      </c>
      <c r="CD240" s="116">
        <v>11565.253843535877</v>
      </c>
      <c r="CE240" s="117">
        <v>11744.292829440259</v>
      </c>
      <c r="CF240" s="117">
        <v>11740.761898163721</v>
      </c>
      <c r="CG240" s="118">
        <v>13070.261374699643</v>
      </c>
      <c r="CH240" s="117">
        <v>12053.556584147505</v>
      </c>
      <c r="CI240" s="117">
        <v>12908.798313076917</v>
      </c>
      <c r="CJ240" s="117">
        <v>13384.606226800539</v>
      </c>
      <c r="CK240" s="117">
        <v>15125.088997321633</v>
      </c>
      <c r="CL240" s="116">
        <v>14475.712954458009</v>
      </c>
      <c r="CM240" s="117">
        <v>16068.069522518728</v>
      </c>
      <c r="CN240" s="117">
        <v>17134.367160474412</v>
      </c>
      <c r="CO240" s="118">
        <v>18037.65147564447</v>
      </c>
      <c r="CP240" s="117">
        <v>16655.019833520219</v>
      </c>
      <c r="CQ240" s="117">
        <v>19097.133484654205</v>
      </c>
      <c r="CR240" s="117">
        <v>19758.282800079403</v>
      </c>
      <c r="CS240" s="117">
        <v>20890.938762123253</v>
      </c>
      <c r="CT240" s="116">
        <v>20458.341085549484</v>
      </c>
      <c r="CU240" s="117">
        <v>21612.847629737185</v>
      </c>
      <c r="CV240" s="117">
        <v>23778.026139441208</v>
      </c>
      <c r="CW240" s="117">
        <v>23965.266419368436</v>
      </c>
      <c r="CX240" s="116">
        <v>19480.249775471984</v>
      </c>
      <c r="CY240" s="117">
        <v>14345.399951028256</v>
      </c>
      <c r="CZ240" s="117">
        <v>16448.997153109405</v>
      </c>
      <c r="DA240" s="117">
        <v>19004.753120390345</v>
      </c>
      <c r="DB240" s="116">
        <v>17980.2</v>
      </c>
      <c r="DC240" s="117">
        <v>21955.7</v>
      </c>
      <c r="DD240" s="117">
        <v>23247.7</v>
      </c>
      <c r="DE240" s="118">
        <v>24617.9</v>
      </c>
      <c r="DF240" s="116">
        <v>24479.036449527488</v>
      </c>
      <c r="DG240" s="14">
        <v>24606.912229300207</v>
      </c>
      <c r="DH240" s="14">
        <v>27872.477176351014</v>
      </c>
      <c r="DI240" s="30">
        <v>27419.213555147573</v>
      </c>
      <c r="DJ240" s="32">
        <v>24730.420525277481</v>
      </c>
      <c r="DK240" s="14">
        <v>26833.144077145851</v>
      </c>
      <c r="DL240" s="14">
        <v>26416.041219362985</v>
      </c>
      <c r="DM240" s="17">
        <v>31213.877281898975</v>
      </c>
    </row>
    <row r="241" spans="1:117" s="11" customFormat="1" ht="13.5" thickBot="1" x14ac:dyDescent="0.25">
      <c r="A241" s="81"/>
      <c r="B241" s="86"/>
      <c r="C241" s="174"/>
      <c r="D241" s="174"/>
      <c r="E241" s="175"/>
      <c r="F241" s="174"/>
      <c r="G241" s="174"/>
      <c r="H241" s="174"/>
      <c r="I241" s="174"/>
      <c r="J241" s="86"/>
      <c r="K241" s="174"/>
      <c r="L241" s="174"/>
      <c r="M241" s="175"/>
      <c r="N241" s="174"/>
      <c r="O241" s="174"/>
      <c r="P241" s="174"/>
      <c r="Q241" s="174"/>
      <c r="R241" s="86"/>
      <c r="S241" s="174"/>
      <c r="T241" s="174"/>
      <c r="U241" s="175"/>
      <c r="V241" s="129"/>
      <c r="W241" s="129"/>
      <c r="X241" s="129"/>
      <c r="Y241" s="129"/>
      <c r="Z241" s="128"/>
      <c r="AA241" s="129"/>
      <c r="AB241" s="129"/>
      <c r="AC241" s="130"/>
      <c r="AD241" s="129"/>
      <c r="AE241" s="129"/>
      <c r="AF241" s="129"/>
      <c r="AG241" s="129"/>
      <c r="AH241" s="128"/>
      <c r="AI241" s="129"/>
      <c r="AJ241" s="129"/>
      <c r="AK241" s="130"/>
      <c r="AL241" s="129"/>
      <c r="AM241" s="129"/>
      <c r="AN241" s="129"/>
      <c r="AO241" s="129"/>
      <c r="AP241" s="128"/>
      <c r="AQ241" s="129"/>
      <c r="AR241" s="129"/>
      <c r="AS241" s="130"/>
      <c r="AT241" s="129"/>
      <c r="AU241" s="129"/>
      <c r="AV241" s="129"/>
      <c r="AW241" s="129"/>
      <c r="AX241" s="128"/>
      <c r="AY241" s="129"/>
      <c r="AZ241" s="129"/>
      <c r="BA241" s="130"/>
      <c r="BB241" s="129"/>
      <c r="BC241" s="129"/>
      <c r="BD241" s="129"/>
      <c r="BE241" s="129"/>
      <c r="BF241" s="128"/>
      <c r="BG241" s="129"/>
      <c r="BH241" s="129"/>
      <c r="BI241" s="130"/>
      <c r="BJ241" s="129"/>
      <c r="BK241" s="129"/>
      <c r="BL241" s="129"/>
      <c r="BM241" s="129"/>
      <c r="BN241" s="128"/>
      <c r="BO241" s="129"/>
      <c r="BP241" s="129"/>
      <c r="BQ241" s="130"/>
      <c r="BR241" s="129"/>
      <c r="BS241" s="129"/>
      <c r="BT241" s="129"/>
      <c r="BU241" s="129"/>
      <c r="BV241" s="144"/>
      <c r="BW241" s="145"/>
      <c r="BX241" s="145"/>
      <c r="BY241" s="146"/>
      <c r="BZ241" s="145"/>
      <c r="CA241" s="145"/>
      <c r="CB241" s="145"/>
      <c r="CC241" s="145"/>
      <c r="CD241" s="144"/>
      <c r="CE241" s="145"/>
      <c r="CF241" s="145"/>
      <c r="CG241" s="146"/>
      <c r="CH241" s="145"/>
      <c r="CI241" s="145"/>
      <c r="CJ241" s="145"/>
      <c r="CK241" s="145"/>
      <c r="CL241" s="144"/>
      <c r="CM241" s="145"/>
      <c r="CN241" s="145"/>
      <c r="CO241" s="146"/>
      <c r="CP241" s="145"/>
      <c r="CQ241" s="145"/>
      <c r="CR241" s="145"/>
      <c r="CS241" s="145"/>
      <c r="CT241" s="144"/>
      <c r="CU241" s="145"/>
      <c r="CV241" s="145"/>
      <c r="CW241" s="145"/>
      <c r="CX241" s="144"/>
      <c r="CY241" s="145"/>
      <c r="CZ241" s="145"/>
      <c r="DA241" s="145"/>
      <c r="DB241" s="144"/>
      <c r="DC241" s="145"/>
      <c r="DD241" s="145"/>
      <c r="DE241" s="146"/>
      <c r="DF241" s="144"/>
      <c r="DG241" s="234"/>
      <c r="DH241" s="234"/>
      <c r="DI241" s="216"/>
      <c r="DJ241" s="219"/>
      <c r="DK241" s="234"/>
      <c r="DL241" s="234"/>
      <c r="DM241" s="74"/>
    </row>
    <row r="242" spans="1:117" s="5" customFormat="1" x14ac:dyDescent="0.2">
      <c r="A242" s="279" t="s">
        <v>63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H242" s="233"/>
    </row>
    <row r="243" spans="1:117" s="5" customFormat="1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</row>
    <row r="244" spans="1:117" s="5" customFormat="1" x14ac:dyDescent="0.2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</row>
    <row r="245" spans="1:117" s="5" customFormat="1" x14ac:dyDescent="0.2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</row>
    <row r="246" spans="1:117" s="5" customFormat="1" ht="16.5" thickBot="1" x14ac:dyDescent="0.3">
      <c r="A246" s="4" t="s">
        <v>65</v>
      </c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117" s="53" customFormat="1" x14ac:dyDescent="0.2">
      <c r="A247" s="78"/>
      <c r="B247" s="78"/>
      <c r="C247" s="79"/>
      <c r="D247" s="79"/>
      <c r="E247" s="79"/>
      <c r="F247" s="78"/>
      <c r="G247" s="79"/>
      <c r="H247" s="79"/>
      <c r="I247" s="79"/>
      <c r="J247" s="78"/>
      <c r="K247" s="79"/>
      <c r="L247" s="79"/>
      <c r="M247" s="79"/>
      <c r="N247" s="78"/>
      <c r="O247" s="79"/>
      <c r="P247" s="79"/>
      <c r="Q247" s="79"/>
      <c r="R247" s="78"/>
      <c r="S247" s="79"/>
      <c r="T247" s="79"/>
      <c r="U247" s="80"/>
      <c r="V247" s="78"/>
      <c r="W247" s="79"/>
      <c r="X247" s="79"/>
      <c r="Y247" s="79"/>
      <c r="Z247" s="78"/>
      <c r="AA247" s="79"/>
      <c r="AB247" s="79"/>
      <c r="AC247" s="79"/>
      <c r="AD247" s="78"/>
      <c r="AE247" s="79"/>
      <c r="AF247" s="79"/>
      <c r="AG247" s="79"/>
      <c r="AH247" s="78"/>
      <c r="AI247" s="79"/>
      <c r="AJ247" s="79"/>
      <c r="AK247" s="79"/>
      <c r="AL247" s="78"/>
      <c r="AM247" s="79"/>
      <c r="AN247" s="79"/>
      <c r="AO247" s="80"/>
      <c r="AP247" s="78"/>
      <c r="AQ247" s="79"/>
      <c r="AR247" s="79"/>
      <c r="AS247" s="79"/>
      <c r="AT247" s="78"/>
      <c r="AU247" s="79"/>
      <c r="AV247" s="79"/>
      <c r="AW247" s="80"/>
      <c r="AX247" s="79"/>
      <c r="AY247" s="79"/>
      <c r="AZ247" s="79"/>
      <c r="BA247" s="80"/>
      <c r="BB247" s="78"/>
      <c r="BC247" s="79"/>
      <c r="BD247" s="79"/>
      <c r="BE247" s="80"/>
      <c r="BF247" s="79"/>
      <c r="BG247" s="79"/>
      <c r="BH247" s="79"/>
      <c r="BI247" s="79"/>
      <c r="BJ247" s="78"/>
      <c r="BK247" s="79"/>
      <c r="BL247" s="79"/>
      <c r="BM247" s="80"/>
      <c r="BN247" s="78"/>
      <c r="BO247" s="79"/>
      <c r="BP247" s="79"/>
      <c r="BQ247" s="79"/>
      <c r="BR247" s="78"/>
      <c r="BS247" s="79"/>
      <c r="BT247" s="79"/>
      <c r="BU247" s="79"/>
      <c r="BV247" s="78"/>
      <c r="BW247" s="79"/>
      <c r="BX247" s="79"/>
      <c r="BY247" s="79"/>
      <c r="BZ247" s="78"/>
      <c r="CA247" s="79"/>
      <c r="CB247" s="79"/>
      <c r="CC247" s="80"/>
      <c r="CD247" s="78"/>
      <c r="CE247" s="79"/>
      <c r="CF247" s="79"/>
      <c r="CG247" s="80"/>
      <c r="CH247" s="78"/>
      <c r="CI247" s="79"/>
      <c r="CJ247" s="79"/>
      <c r="CK247" s="80"/>
      <c r="CL247" s="78"/>
      <c r="CM247" s="79"/>
      <c r="CN247" s="79"/>
      <c r="CO247" s="80"/>
      <c r="CP247" s="78"/>
      <c r="CQ247" s="79"/>
      <c r="CR247" s="79"/>
      <c r="CS247" s="80"/>
      <c r="CT247" s="78"/>
      <c r="CU247" s="79"/>
      <c r="CV247" s="79"/>
      <c r="CW247" s="80"/>
      <c r="CX247" s="78"/>
      <c r="CY247" s="79"/>
      <c r="CZ247" s="79"/>
      <c r="DA247" s="80"/>
      <c r="DB247" s="78"/>
      <c r="DC247" s="79"/>
      <c r="DD247" s="79"/>
      <c r="DE247" s="80"/>
      <c r="DF247" s="78"/>
      <c r="DG247" s="79"/>
      <c r="DH247" s="79"/>
      <c r="DI247" s="80"/>
      <c r="DJ247" s="78"/>
      <c r="DK247" s="79"/>
      <c r="DL247" s="79"/>
      <c r="DM247" s="80"/>
    </row>
    <row r="248" spans="1:117" s="203" customFormat="1" x14ac:dyDescent="0.2">
      <c r="A248" s="94"/>
      <c r="B248" s="94"/>
      <c r="C248" s="95">
        <v>1995</v>
      </c>
      <c r="D248" s="95"/>
      <c r="E248" s="95"/>
      <c r="F248" s="94"/>
      <c r="G248" s="95">
        <v>1996</v>
      </c>
      <c r="H248" s="95"/>
      <c r="I248" s="95"/>
      <c r="J248" s="94"/>
      <c r="K248" s="95">
        <v>1997</v>
      </c>
      <c r="L248" s="95"/>
      <c r="M248" s="95"/>
      <c r="N248" s="94"/>
      <c r="O248" s="95">
        <v>1998</v>
      </c>
      <c r="P248" s="95"/>
      <c r="Q248" s="95"/>
      <c r="R248" s="94"/>
      <c r="S248" s="95">
        <v>1999</v>
      </c>
      <c r="T248" s="95"/>
      <c r="U248" s="201"/>
      <c r="V248" s="94"/>
      <c r="W248" s="95">
        <v>2000</v>
      </c>
      <c r="X248" s="95"/>
      <c r="Y248" s="95"/>
      <c r="Z248" s="94"/>
      <c r="AA248" s="95">
        <v>2001</v>
      </c>
      <c r="AB248" s="95"/>
      <c r="AC248" s="95"/>
      <c r="AD248" s="94"/>
      <c r="AE248" s="95">
        <v>2002</v>
      </c>
      <c r="AF248" s="95"/>
      <c r="AG248" s="95"/>
      <c r="AH248" s="94"/>
      <c r="AI248" s="95">
        <v>2003</v>
      </c>
      <c r="AJ248" s="95"/>
      <c r="AK248" s="95"/>
      <c r="AL248" s="94"/>
      <c r="AM248" s="95">
        <v>2004</v>
      </c>
      <c r="AN248" s="95"/>
      <c r="AO248" s="201"/>
      <c r="AP248" s="94"/>
      <c r="AQ248" s="95">
        <v>2005</v>
      </c>
      <c r="AR248" s="95"/>
      <c r="AS248" s="95"/>
      <c r="AT248" s="94"/>
      <c r="AU248" s="95">
        <v>2006</v>
      </c>
      <c r="AV248" s="95"/>
      <c r="AW248" s="201"/>
      <c r="AX248" s="95"/>
      <c r="AY248" s="95">
        <v>2007</v>
      </c>
      <c r="AZ248" s="95"/>
      <c r="BA248" s="201"/>
      <c r="BB248" s="94"/>
      <c r="BC248" s="95">
        <v>2008</v>
      </c>
      <c r="BD248" s="95"/>
      <c r="BE248" s="201"/>
      <c r="BF248" s="95"/>
      <c r="BG248" s="95">
        <v>2009</v>
      </c>
      <c r="BH248" s="95"/>
      <c r="BI248" s="95"/>
      <c r="BJ248" s="94"/>
      <c r="BK248" s="95">
        <v>2010</v>
      </c>
      <c r="BL248" s="95"/>
      <c r="BM248" s="201"/>
      <c r="BN248" s="94"/>
      <c r="BO248" s="95">
        <v>2011</v>
      </c>
      <c r="BP248" s="95"/>
      <c r="BQ248" s="95"/>
      <c r="BR248" s="202"/>
      <c r="BS248" s="95">
        <v>2012</v>
      </c>
      <c r="BT248" s="95"/>
      <c r="BU248" s="95"/>
      <c r="BV248" s="94"/>
      <c r="BW248" s="95">
        <v>2013</v>
      </c>
      <c r="BX248" s="95"/>
      <c r="BY248" s="95"/>
      <c r="BZ248" s="94"/>
      <c r="CA248" s="95">
        <v>2014</v>
      </c>
      <c r="CB248" s="95"/>
      <c r="CC248" s="201"/>
      <c r="CD248" s="94"/>
      <c r="CE248" s="95">
        <v>2015</v>
      </c>
      <c r="CF248" s="95"/>
      <c r="CG248" s="201"/>
      <c r="CH248" s="94"/>
      <c r="CI248" s="95">
        <v>2016</v>
      </c>
      <c r="CJ248" s="95"/>
      <c r="CK248" s="201"/>
      <c r="CL248" s="94"/>
      <c r="CM248" s="95">
        <v>2017</v>
      </c>
      <c r="CN248" s="95"/>
      <c r="CO248" s="201"/>
      <c r="CP248" s="94"/>
      <c r="CQ248" s="95">
        <v>2018</v>
      </c>
      <c r="CR248" s="95"/>
      <c r="CS248" s="201"/>
      <c r="CT248" s="94"/>
      <c r="CU248" s="95">
        <v>2019</v>
      </c>
      <c r="CV248" s="95"/>
      <c r="CW248" s="201"/>
      <c r="CX248" s="94"/>
      <c r="CY248" s="95">
        <v>2020</v>
      </c>
      <c r="CZ248" s="95"/>
      <c r="DA248" s="201"/>
      <c r="DB248" s="94"/>
      <c r="DC248" s="95">
        <v>2021</v>
      </c>
      <c r="DD248" s="237"/>
      <c r="DE248" s="39"/>
      <c r="DF248" s="94"/>
      <c r="DG248" s="95">
        <v>2022</v>
      </c>
      <c r="DH248" s="237"/>
      <c r="DI248" s="39"/>
      <c r="DJ248" s="94"/>
      <c r="DK248" s="95">
        <v>2023</v>
      </c>
      <c r="DL248" s="237"/>
      <c r="DM248" s="39"/>
    </row>
    <row r="249" spans="1:117" s="53" customFormat="1" ht="13.5" thickBot="1" x14ac:dyDescent="0.25">
      <c r="A249" s="33"/>
      <c r="B249" s="34"/>
      <c r="C249" s="35"/>
      <c r="D249" s="35"/>
      <c r="E249" s="35"/>
      <c r="F249" s="34"/>
      <c r="G249" s="35"/>
      <c r="H249" s="35"/>
      <c r="I249" s="35"/>
      <c r="J249" s="34"/>
      <c r="K249" s="35"/>
      <c r="L249" s="35"/>
      <c r="M249" s="35"/>
      <c r="N249" s="34"/>
      <c r="O249" s="35"/>
      <c r="P249" s="35"/>
      <c r="Q249" s="35"/>
      <c r="R249" s="34"/>
      <c r="S249" s="35"/>
      <c r="T249" s="35"/>
      <c r="U249" s="36"/>
      <c r="V249" s="34"/>
      <c r="W249" s="35"/>
      <c r="X249" s="35"/>
      <c r="Y249" s="35"/>
      <c r="Z249" s="34"/>
      <c r="AA249" s="35"/>
      <c r="AB249" s="35"/>
      <c r="AC249" s="35"/>
      <c r="AD249" s="34"/>
      <c r="AE249" s="35"/>
      <c r="AF249" s="35"/>
      <c r="AG249" s="35"/>
      <c r="AH249" s="34"/>
      <c r="AI249" s="35"/>
      <c r="AJ249" s="35"/>
      <c r="AK249" s="35"/>
      <c r="AL249" s="34"/>
      <c r="AM249" s="35"/>
      <c r="AN249" s="35"/>
      <c r="AO249" s="36"/>
      <c r="AP249" s="34"/>
      <c r="AQ249" s="35"/>
      <c r="AR249" s="35"/>
      <c r="AS249" s="35"/>
      <c r="AT249" s="34"/>
      <c r="AU249" s="35"/>
      <c r="AV249" s="35"/>
      <c r="AW249" s="36"/>
      <c r="AX249" s="35"/>
      <c r="AY249" s="35"/>
      <c r="AZ249" s="35"/>
      <c r="BA249" s="36"/>
      <c r="BB249" s="34"/>
      <c r="BC249" s="35"/>
      <c r="BD249" s="35"/>
      <c r="BE249" s="36"/>
      <c r="BF249" s="35"/>
      <c r="BG249" s="35"/>
      <c r="BH249" s="35"/>
      <c r="BI249" s="35"/>
      <c r="BJ249" s="34"/>
      <c r="BK249" s="35"/>
      <c r="BL249" s="35"/>
      <c r="BM249" s="36"/>
      <c r="BN249" s="34"/>
      <c r="BO249" s="35"/>
      <c r="BP249" s="35"/>
      <c r="BQ249" s="35"/>
      <c r="BR249" s="34"/>
      <c r="BS249" s="35"/>
      <c r="BT249" s="35"/>
      <c r="BU249" s="35"/>
      <c r="BV249" s="34"/>
      <c r="BW249" s="35"/>
      <c r="BX249" s="35"/>
      <c r="BY249" s="35"/>
      <c r="BZ249" s="34"/>
      <c r="CA249" s="35"/>
      <c r="CB249" s="35"/>
      <c r="CC249" s="36"/>
      <c r="CD249" s="34"/>
      <c r="CE249" s="35"/>
      <c r="CF249" s="35"/>
      <c r="CG249" s="36"/>
      <c r="CH249" s="34"/>
      <c r="CI249" s="35"/>
      <c r="CJ249" s="35"/>
      <c r="CK249" s="36"/>
      <c r="CL249" s="34"/>
      <c r="CM249" s="35"/>
      <c r="CN249" s="35"/>
      <c r="CO249" s="36"/>
      <c r="CP249" s="34"/>
      <c r="CQ249" s="35"/>
      <c r="CR249" s="35"/>
      <c r="CS249" s="36"/>
      <c r="CT249" s="34"/>
      <c r="CU249" s="35"/>
      <c r="CV249" s="35"/>
      <c r="CW249" s="36"/>
      <c r="CX249" s="34"/>
      <c r="CY249" s="35"/>
      <c r="CZ249" s="35"/>
      <c r="DA249" s="36"/>
      <c r="DB249" s="34"/>
      <c r="DC249" s="35"/>
      <c r="DD249" s="35"/>
      <c r="DE249" s="36"/>
      <c r="DF249" s="34"/>
      <c r="DG249" s="35"/>
      <c r="DH249" s="35"/>
      <c r="DI249" s="36"/>
      <c r="DJ249" s="34"/>
      <c r="DK249" s="35"/>
      <c r="DL249" s="35"/>
      <c r="DM249" s="36"/>
    </row>
    <row r="250" spans="1:117" s="54" customFormat="1" x14ac:dyDescent="0.2">
      <c r="A250" s="37"/>
      <c r="B250" s="38"/>
      <c r="C250" s="38"/>
      <c r="D250" s="38"/>
      <c r="E250" s="96"/>
      <c r="F250" s="121"/>
      <c r="G250" s="38"/>
      <c r="H250" s="38"/>
      <c r="I250" s="96"/>
      <c r="J250" s="121"/>
      <c r="K250" s="38"/>
      <c r="L250" s="38"/>
      <c r="M250" s="96"/>
      <c r="N250" s="121"/>
      <c r="O250" s="38"/>
      <c r="P250" s="38"/>
      <c r="Q250" s="96"/>
      <c r="R250" s="121"/>
      <c r="S250" s="38"/>
      <c r="T250" s="38"/>
      <c r="U250" s="96"/>
      <c r="V250" s="121"/>
      <c r="W250" s="38"/>
      <c r="X250" s="38"/>
      <c r="Y250" s="96"/>
      <c r="Z250" s="121"/>
      <c r="AA250" s="38"/>
      <c r="AB250" s="38"/>
      <c r="AC250" s="96"/>
      <c r="AD250" s="121"/>
      <c r="AE250" s="38"/>
      <c r="AF250" s="38"/>
      <c r="AG250" s="96"/>
      <c r="AH250" s="121"/>
      <c r="AI250" s="38"/>
      <c r="AJ250" s="38"/>
      <c r="AK250" s="96"/>
      <c r="AL250" s="121"/>
      <c r="AM250" s="38"/>
      <c r="AN250" s="38"/>
      <c r="AO250" s="96"/>
      <c r="AP250" s="121"/>
      <c r="AQ250" s="38"/>
      <c r="AR250" s="38"/>
      <c r="AS250" s="96"/>
      <c r="AT250" s="121"/>
      <c r="AU250" s="38"/>
      <c r="AV250" s="38"/>
      <c r="AW250" s="96"/>
      <c r="AX250" s="121"/>
      <c r="AY250" s="38"/>
      <c r="AZ250" s="38"/>
      <c r="BA250" s="96"/>
      <c r="BB250" s="121"/>
      <c r="BC250" s="38"/>
      <c r="BD250" s="38"/>
      <c r="BE250" s="96"/>
      <c r="BF250" s="121"/>
      <c r="BG250" s="38"/>
      <c r="BH250" s="38"/>
      <c r="BI250" s="96"/>
      <c r="BJ250" s="121"/>
      <c r="BK250" s="38"/>
      <c r="BL250" s="38"/>
      <c r="BM250" s="96"/>
      <c r="BN250" s="121"/>
      <c r="BO250" s="38"/>
      <c r="BP250" s="38"/>
      <c r="BQ250" s="96"/>
      <c r="BR250" s="121"/>
      <c r="BS250" s="38"/>
      <c r="BT250" s="38"/>
      <c r="BU250" s="96"/>
      <c r="BV250" s="121"/>
      <c r="BW250" s="38"/>
      <c r="BX250" s="38"/>
      <c r="BY250" s="96"/>
      <c r="BZ250" s="121"/>
      <c r="CA250" s="38"/>
      <c r="CB250" s="38"/>
      <c r="CC250" s="96"/>
      <c r="CD250" s="121"/>
      <c r="CE250" s="38"/>
      <c r="CF250" s="38"/>
      <c r="CG250" s="96"/>
      <c r="CH250" s="121"/>
      <c r="CI250" s="38"/>
      <c r="CJ250" s="38"/>
      <c r="CK250" s="96"/>
      <c r="CL250" s="121"/>
      <c r="CM250" s="38"/>
      <c r="CN250" s="38"/>
      <c r="CO250" s="96"/>
      <c r="CP250" s="121"/>
      <c r="CQ250" s="38"/>
      <c r="CR250" s="38"/>
      <c r="CS250" s="96"/>
      <c r="CT250" s="96"/>
      <c r="CU250" s="96"/>
      <c r="CV250" s="96"/>
      <c r="CW250" s="96"/>
      <c r="CX250" s="96"/>
      <c r="CY250" s="96"/>
      <c r="CZ250" s="96"/>
      <c r="DA250" s="96"/>
      <c r="DB250" s="40"/>
      <c r="DC250" s="40"/>
      <c r="DD250" s="40"/>
      <c r="DE250" s="40"/>
      <c r="DF250" s="40"/>
      <c r="DG250" s="40"/>
      <c r="DH250" s="40"/>
      <c r="DI250" s="38"/>
      <c r="DJ250" s="38"/>
      <c r="DK250" s="40"/>
      <c r="DL250" s="40"/>
      <c r="DM250" s="38"/>
    </row>
    <row r="251" spans="1:117" s="54" customFormat="1" x14ac:dyDescent="0.2">
      <c r="A251" s="37"/>
      <c r="B251" s="40" t="s">
        <v>36</v>
      </c>
      <c r="C251" s="40" t="s">
        <v>37</v>
      </c>
      <c r="D251" s="40" t="s">
        <v>38</v>
      </c>
      <c r="E251" s="39" t="s">
        <v>39</v>
      </c>
      <c r="F251" s="37" t="s">
        <v>36</v>
      </c>
      <c r="G251" s="40" t="s">
        <v>37</v>
      </c>
      <c r="H251" s="40" t="s">
        <v>38</v>
      </c>
      <c r="I251" s="39" t="s">
        <v>39</v>
      </c>
      <c r="J251" s="37" t="s">
        <v>36</v>
      </c>
      <c r="K251" s="40" t="s">
        <v>37</v>
      </c>
      <c r="L251" s="40" t="s">
        <v>38</v>
      </c>
      <c r="M251" s="39" t="s">
        <v>39</v>
      </c>
      <c r="N251" s="37" t="s">
        <v>36</v>
      </c>
      <c r="O251" s="40" t="s">
        <v>37</v>
      </c>
      <c r="P251" s="40" t="s">
        <v>38</v>
      </c>
      <c r="Q251" s="39" t="s">
        <v>39</v>
      </c>
      <c r="R251" s="37" t="s">
        <v>36</v>
      </c>
      <c r="S251" s="40" t="s">
        <v>37</v>
      </c>
      <c r="T251" s="40" t="s">
        <v>38</v>
      </c>
      <c r="U251" s="39" t="s">
        <v>39</v>
      </c>
      <c r="V251" s="37" t="s">
        <v>36</v>
      </c>
      <c r="W251" s="40" t="s">
        <v>37</v>
      </c>
      <c r="X251" s="40" t="s">
        <v>38</v>
      </c>
      <c r="Y251" s="39" t="s">
        <v>39</v>
      </c>
      <c r="Z251" s="37" t="s">
        <v>36</v>
      </c>
      <c r="AA251" s="40" t="s">
        <v>37</v>
      </c>
      <c r="AB251" s="40" t="s">
        <v>38</v>
      </c>
      <c r="AC251" s="39" t="s">
        <v>39</v>
      </c>
      <c r="AD251" s="37" t="s">
        <v>36</v>
      </c>
      <c r="AE251" s="40" t="s">
        <v>37</v>
      </c>
      <c r="AF251" s="40" t="s">
        <v>38</v>
      </c>
      <c r="AG251" s="39" t="s">
        <v>39</v>
      </c>
      <c r="AH251" s="37" t="s">
        <v>36</v>
      </c>
      <c r="AI251" s="40" t="s">
        <v>37</v>
      </c>
      <c r="AJ251" s="40" t="s">
        <v>38</v>
      </c>
      <c r="AK251" s="39" t="s">
        <v>39</v>
      </c>
      <c r="AL251" s="37" t="s">
        <v>36</v>
      </c>
      <c r="AM251" s="40" t="s">
        <v>37</v>
      </c>
      <c r="AN251" s="40" t="s">
        <v>38</v>
      </c>
      <c r="AO251" s="39" t="s">
        <v>39</v>
      </c>
      <c r="AP251" s="37" t="s">
        <v>36</v>
      </c>
      <c r="AQ251" s="40" t="s">
        <v>37</v>
      </c>
      <c r="AR251" s="40" t="s">
        <v>38</v>
      </c>
      <c r="AS251" s="39" t="s">
        <v>39</v>
      </c>
      <c r="AT251" s="37" t="s">
        <v>36</v>
      </c>
      <c r="AU251" s="40" t="s">
        <v>37</v>
      </c>
      <c r="AV251" s="40" t="s">
        <v>38</v>
      </c>
      <c r="AW251" s="39" t="s">
        <v>39</v>
      </c>
      <c r="AX251" s="37" t="s">
        <v>36</v>
      </c>
      <c r="AY251" s="40" t="s">
        <v>37</v>
      </c>
      <c r="AZ251" s="40" t="s">
        <v>38</v>
      </c>
      <c r="BA251" s="39" t="s">
        <v>39</v>
      </c>
      <c r="BB251" s="37" t="s">
        <v>36</v>
      </c>
      <c r="BC251" s="40" t="s">
        <v>37</v>
      </c>
      <c r="BD251" s="40" t="s">
        <v>38</v>
      </c>
      <c r="BE251" s="39" t="s">
        <v>39</v>
      </c>
      <c r="BF251" s="37" t="s">
        <v>36</v>
      </c>
      <c r="BG251" s="40" t="s">
        <v>37</v>
      </c>
      <c r="BH251" s="40" t="s">
        <v>38</v>
      </c>
      <c r="BI251" s="39" t="s">
        <v>39</v>
      </c>
      <c r="BJ251" s="37" t="s">
        <v>36</v>
      </c>
      <c r="BK251" s="40" t="s">
        <v>37</v>
      </c>
      <c r="BL251" s="40" t="s">
        <v>38</v>
      </c>
      <c r="BM251" s="39" t="s">
        <v>39</v>
      </c>
      <c r="BN251" s="37" t="s">
        <v>36</v>
      </c>
      <c r="BO251" s="40" t="s">
        <v>37</v>
      </c>
      <c r="BP251" s="40" t="s">
        <v>38</v>
      </c>
      <c r="BQ251" s="39" t="s">
        <v>39</v>
      </c>
      <c r="BR251" s="37" t="s">
        <v>36</v>
      </c>
      <c r="BS251" s="40" t="s">
        <v>37</v>
      </c>
      <c r="BT251" s="40" t="s">
        <v>38</v>
      </c>
      <c r="BU251" s="39" t="s">
        <v>39</v>
      </c>
      <c r="BV251" s="37" t="s">
        <v>36</v>
      </c>
      <c r="BW251" s="40" t="s">
        <v>37</v>
      </c>
      <c r="BX251" s="40" t="s">
        <v>38</v>
      </c>
      <c r="BY251" s="39" t="s">
        <v>39</v>
      </c>
      <c r="BZ251" s="37" t="s">
        <v>36</v>
      </c>
      <c r="CA251" s="40" t="s">
        <v>37</v>
      </c>
      <c r="CB251" s="40" t="s">
        <v>38</v>
      </c>
      <c r="CC251" s="39" t="s">
        <v>39</v>
      </c>
      <c r="CD251" s="37" t="s">
        <v>36</v>
      </c>
      <c r="CE251" s="40" t="s">
        <v>37</v>
      </c>
      <c r="CF251" s="40" t="s">
        <v>38</v>
      </c>
      <c r="CG251" s="39" t="s">
        <v>39</v>
      </c>
      <c r="CH251" s="37" t="s">
        <v>36</v>
      </c>
      <c r="CI251" s="40" t="s">
        <v>37</v>
      </c>
      <c r="CJ251" s="40" t="s">
        <v>38</v>
      </c>
      <c r="CK251" s="39" t="s">
        <v>39</v>
      </c>
      <c r="CL251" s="37" t="s">
        <v>36</v>
      </c>
      <c r="CM251" s="40" t="s">
        <v>37</v>
      </c>
      <c r="CN251" s="40" t="s">
        <v>38</v>
      </c>
      <c r="CO251" s="39" t="s">
        <v>39</v>
      </c>
      <c r="CP251" s="37" t="s">
        <v>36</v>
      </c>
      <c r="CQ251" s="40" t="s">
        <v>37</v>
      </c>
      <c r="CR251" s="40" t="s">
        <v>38</v>
      </c>
      <c r="CS251" s="39" t="s">
        <v>39</v>
      </c>
      <c r="CT251" s="39" t="s">
        <v>36</v>
      </c>
      <c r="CU251" s="39" t="s">
        <v>37</v>
      </c>
      <c r="CV251" s="39" t="s">
        <v>38</v>
      </c>
      <c r="CW251" s="39" t="s">
        <v>39</v>
      </c>
      <c r="CX251" s="39" t="s">
        <v>36</v>
      </c>
      <c r="CY251" s="39" t="s">
        <v>37</v>
      </c>
      <c r="CZ251" s="39" t="s">
        <v>38</v>
      </c>
      <c r="DA251" s="39" t="s">
        <v>39</v>
      </c>
      <c r="DB251" s="40" t="s">
        <v>36</v>
      </c>
      <c r="DC251" s="40" t="s">
        <v>37</v>
      </c>
      <c r="DD251" s="40" t="s">
        <v>38</v>
      </c>
      <c r="DE251" s="40" t="s">
        <v>39</v>
      </c>
      <c r="DF251" s="40" t="s">
        <v>36</v>
      </c>
      <c r="DG251" s="40" t="s">
        <v>37</v>
      </c>
      <c r="DH251" s="40" t="s">
        <v>38</v>
      </c>
      <c r="DI251" s="40" t="s">
        <v>39</v>
      </c>
      <c r="DJ251" s="40" t="s">
        <v>36</v>
      </c>
      <c r="DK251" s="40" t="s">
        <v>37</v>
      </c>
      <c r="DL251" s="40" t="s">
        <v>38</v>
      </c>
      <c r="DM251" s="40" t="s">
        <v>39</v>
      </c>
    </row>
    <row r="252" spans="1:117" s="54" customFormat="1" ht="13.5" thickBot="1" x14ac:dyDescent="0.25">
      <c r="A252" s="41"/>
      <c r="B252" s="42"/>
      <c r="C252" s="42"/>
      <c r="D252" s="42"/>
      <c r="E252" s="43"/>
      <c r="F252" s="41"/>
      <c r="G252" s="42"/>
      <c r="H252" s="42"/>
      <c r="I252" s="43"/>
      <c r="J252" s="41"/>
      <c r="K252" s="42"/>
      <c r="L252" s="42"/>
      <c r="M252" s="43"/>
      <c r="N252" s="41"/>
      <c r="O252" s="42"/>
      <c r="P252" s="42"/>
      <c r="Q252" s="43"/>
      <c r="R252" s="41"/>
      <c r="S252" s="42"/>
      <c r="T252" s="42"/>
      <c r="U252" s="43"/>
      <c r="V252" s="41"/>
      <c r="W252" s="42"/>
      <c r="X252" s="42"/>
      <c r="Y252" s="43"/>
      <c r="Z252" s="41"/>
      <c r="AA252" s="42"/>
      <c r="AB252" s="42"/>
      <c r="AC252" s="43"/>
      <c r="AD252" s="41"/>
      <c r="AE252" s="42"/>
      <c r="AF252" s="42"/>
      <c r="AG252" s="43"/>
      <c r="AH252" s="41"/>
      <c r="AI252" s="42"/>
      <c r="AJ252" s="42"/>
      <c r="AK252" s="43"/>
      <c r="AL252" s="41"/>
      <c r="AM252" s="42"/>
      <c r="AN252" s="42"/>
      <c r="AO252" s="43"/>
      <c r="AP252" s="41"/>
      <c r="AQ252" s="42"/>
      <c r="AR252" s="42"/>
      <c r="AS252" s="43"/>
      <c r="AT252" s="41"/>
      <c r="AU252" s="42"/>
      <c r="AV252" s="42"/>
      <c r="AW252" s="43"/>
      <c r="AX252" s="41"/>
      <c r="AY252" s="42"/>
      <c r="AZ252" s="42"/>
      <c r="BA252" s="43"/>
      <c r="BB252" s="41"/>
      <c r="BC252" s="42"/>
      <c r="BD252" s="42"/>
      <c r="BE252" s="43"/>
      <c r="BF252" s="41"/>
      <c r="BG252" s="42"/>
      <c r="BH252" s="42"/>
      <c r="BI252" s="43"/>
      <c r="BJ252" s="41"/>
      <c r="BK252" s="42"/>
      <c r="BL252" s="42"/>
      <c r="BM252" s="43"/>
      <c r="BN252" s="41"/>
      <c r="BO252" s="42"/>
      <c r="BP252" s="42"/>
      <c r="BQ252" s="43"/>
      <c r="BR252" s="41"/>
      <c r="BS252" s="42"/>
      <c r="BT252" s="42"/>
      <c r="BU252" s="43"/>
      <c r="BV252" s="41"/>
      <c r="BW252" s="42"/>
      <c r="BX252" s="42"/>
      <c r="BY252" s="43"/>
      <c r="BZ252" s="37"/>
      <c r="CA252" s="40"/>
      <c r="CB252" s="40"/>
      <c r="CC252" s="39"/>
      <c r="CD252" s="37"/>
      <c r="CE252" s="40"/>
      <c r="CF252" s="40"/>
      <c r="CG252" s="39"/>
      <c r="CH252" s="37"/>
      <c r="CI252" s="40"/>
      <c r="CJ252" s="40"/>
      <c r="CK252" s="39"/>
      <c r="CL252" s="37"/>
      <c r="CM252" s="40"/>
      <c r="CN252" s="40"/>
      <c r="CO252" s="39"/>
      <c r="CP252" s="41"/>
      <c r="CQ252" s="42"/>
      <c r="CR252" s="42"/>
      <c r="CS252" s="43"/>
      <c r="CT252" s="39"/>
      <c r="CU252" s="39"/>
      <c r="CV252" s="39"/>
      <c r="CW252" s="39"/>
      <c r="CX252" s="39"/>
      <c r="CY252" s="39"/>
      <c r="CZ252" s="39"/>
      <c r="DA252" s="39"/>
      <c r="DB252" s="40"/>
      <c r="DC252" s="40"/>
      <c r="DD252" s="40"/>
      <c r="DE252" s="40"/>
      <c r="DF252" s="40"/>
      <c r="DG252" s="40"/>
      <c r="DH252" s="40"/>
      <c r="DI252" s="42"/>
      <c r="DJ252" s="42"/>
      <c r="DK252" s="40"/>
      <c r="DL252" s="40"/>
      <c r="DM252" s="42"/>
    </row>
    <row r="253" spans="1:117" s="5" customFormat="1" x14ac:dyDescent="0.2">
      <c r="A253" s="77"/>
      <c r="B253" s="168"/>
      <c r="C253" s="169"/>
      <c r="D253" s="169"/>
      <c r="E253" s="170"/>
      <c r="F253" s="168"/>
      <c r="G253" s="169"/>
      <c r="H253" s="169"/>
      <c r="I253" s="170"/>
      <c r="J253" s="168"/>
      <c r="K253" s="169"/>
      <c r="L253" s="169"/>
      <c r="M253" s="170"/>
      <c r="N253" s="168"/>
      <c r="O253" s="169"/>
      <c r="P253" s="169"/>
      <c r="Q253" s="170"/>
      <c r="R253" s="168"/>
      <c r="S253" s="169"/>
      <c r="T253" s="169"/>
      <c r="U253" s="170"/>
      <c r="V253" s="171"/>
      <c r="W253" s="172"/>
      <c r="X253" s="172"/>
      <c r="Y253" s="166"/>
      <c r="Z253" s="172"/>
      <c r="AA253" s="172"/>
      <c r="AB253" s="172"/>
      <c r="AC253" s="166"/>
      <c r="AD253" s="171"/>
      <c r="AE253" s="172"/>
      <c r="AF253" s="172"/>
      <c r="AG253" s="166"/>
      <c r="AH253" s="171"/>
      <c r="AI253" s="172"/>
      <c r="AJ253" s="172"/>
      <c r="AK253" s="166"/>
      <c r="AL253" s="171"/>
      <c r="AM253" s="172"/>
      <c r="AN253" s="172"/>
      <c r="AO253" s="166"/>
      <c r="AP253" s="171"/>
      <c r="AQ253" s="172"/>
      <c r="AR253" s="172"/>
      <c r="AS253" s="166"/>
      <c r="AT253" s="171"/>
      <c r="AU253" s="172"/>
      <c r="AV253" s="172"/>
      <c r="AW253" s="166"/>
      <c r="AX253" s="172"/>
      <c r="AY253" s="172"/>
      <c r="AZ253" s="172"/>
      <c r="BA253" s="166"/>
      <c r="BB253" s="172"/>
      <c r="BC253" s="172"/>
      <c r="BD253" s="172"/>
      <c r="BE253" s="166"/>
      <c r="BF253" s="171"/>
      <c r="BG253" s="172"/>
      <c r="BH253" s="172"/>
      <c r="BI253" s="166"/>
      <c r="BJ253" s="172"/>
      <c r="BK253" s="172"/>
      <c r="BL253" s="172"/>
      <c r="BM253" s="172"/>
      <c r="BN253" s="171"/>
      <c r="BO253" s="172"/>
      <c r="BP253" s="172"/>
      <c r="BQ253" s="172"/>
      <c r="BR253" s="171"/>
      <c r="BS253" s="172"/>
      <c r="BT253" s="172"/>
      <c r="BU253" s="172"/>
      <c r="BV253" s="171"/>
      <c r="BW253" s="172"/>
      <c r="BX253" s="172"/>
      <c r="BY253" s="172"/>
      <c r="BZ253" s="171"/>
      <c r="CA253" s="172"/>
      <c r="CB253" s="172"/>
      <c r="CC253" s="172"/>
      <c r="CD253" s="171"/>
      <c r="CE253" s="172"/>
      <c r="CF253" s="172"/>
      <c r="CG253" s="166"/>
      <c r="CH253" s="171"/>
      <c r="CI253" s="172"/>
      <c r="CJ253" s="172"/>
      <c r="CK253" s="166"/>
      <c r="CL253" s="171"/>
      <c r="CM253" s="172"/>
      <c r="CN253" s="172"/>
      <c r="CO253" s="166"/>
      <c r="CP253" s="171"/>
      <c r="CQ253" s="172"/>
      <c r="CR253" s="172"/>
      <c r="CS253" s="172"/>
      <c r="CT253" s="171"/>
      <c r="CU253" s="172"/>
      <c r="CV253" s="172"/>
      <c r="CW253" s="166"/>
      <c r="CX253" s="171"/>
      <c r="CY253" s="172"/>
      <c r="CZ253" s="172"/>
      <c r="DA253" s="166"/>
      <c r="DB253" s="171"/>
      <c r="DC253" s="172"/>
      <c r="DD253" s="172"/>
      <c r="DE253" s="166"/>
      <c r="DF253" s="172"/>
      <c r="DG253" s="276"/>
      <c r="DH253" s="276"/>
      <c r="DI253" s="242"/>
      <c r="DJ253" s="276"/>
      <c r="DK253" s="276"/>
      <c r="DL253" s="276"/>
      <c r="DM253" s="25"/>
    </row>
    <row r="254" spans="1:117" s="11" customFormat="1" x14ac:dyDescent="0.2">
      <c r="A254" s="13" t="s">
        <v>4</v>
      </c>
      <c r="B254" s="16">
        <v>39.463207937164121</v>
      </c>
      <c r="C254" s="106">
        <v>47.33856965688301</v>
      </c>
      <c r="D254" s="106">
        <v>61.604588673005381</v>
      </c>
      <c r="E254" s="108">
        <v>59.242248863166601</v>
      </c>
      <c r="F254" s="16">
        <v>40.988218272013228</v>
      </c>
      <c r="G254" s="106">
        <v>47.873749483257548</v>
      </c>
      <c r="H254" s="106">
        <v>63.273460107482428</v>
      </c>
      <c r="I254" s="108">
        <v>62.956965688300947</v>
      </c>
      <c r="J254" s="16">
        <v>37.429102935097148</v>
      </c>
      <c r="K254" s="106">
        <v>42.420338983050847</v>
      </c>
      <c r="L254" s="106">
        <v>60.051302190988011</v>
      </c>
      <c r="M254" s="108">
        <v>61.724307565109548</v>
      </c>
      <c r="N254" s="16">
        <v>31.294625878462174</v>
      </c>
      <c r="O254" s="106">
        <v>39.917362546506823</v>
      </c>
      <c r="P254" s="106">
        <v>58.445266639107075</v>
      </c>
      <c r="Q254" s="108">
        <v>61.010954940057871</v>
      </c>
      <c r="R254" s="16">
        <v>34.507027697395621</v>
      </c>
      <c r="S254" s="106">
        <v>41.679702356345594</v>
      </c>
      <c r="T254" s="106">
        <v>56.693468375361725</v>
      </c>
      <c r="U254" s="108">
        <v>58.892393551054155</v>
      </c>
      <c r="V254" s="116">
        <v>33.975568416701115</v>
      </c>
      <c r="W254" s="117">
        <v>42.94059528730881</v>
      </c>
      <c r="X254" s="117">
        <v>56.595163290615957</v>
      </c>
      <c r="Y254" s="118">
        <v>63.541794129805709</v>
      </c>
      <c r="Z254" s="116">
        <v>36.421661843737077</v>
      </c>
      <c r="AA254" s="117">
        <v>45.928813559322037</v>
      </c>
      <c r="AB254" s="117">
        <v>59.778958247209587</v>
      </c>
      <c r="AC254" s="118">
        <v>66.278214138073594</v>
      </c>
      <c r="AD254" s="116">
        <v>39.088218272013222</v>
      </c>
      <c r="AE254" s="117">
        <v>50.339561802397682</v>
      </c>
      <c r="AF254" s="117">
        <v>61.333774286895405</v>
      </c>
      <c r="AG254" s="118">
        <v>68.182761471682511</v>
      </c>
      <c r="AH254" s="116">
        <v>39.228234807771813</v>
      </c>
      <c r="AI254" s="117">
        <v>51.391980157089698</v>
      </c>
      <c r="AJ254" s="117">
        <v>63.171765192228193</v>
      </c>
      <c r="AK254" s="118">
        <v>70.142166184373707</v>
      </c>
      <c r="AL254" s="116">
        <v>42.959776767259193</v>
      </c>
      <c r="AM254" s="117">
        <v>54.875403059115335</v>
      </c>
      <c r="AN254" s="117">
        <v>70.133650268706077</v>
      </c>
      <c r="AO254" s="118">
        <v>79.722943365026865</v>
      </c>
      <c r="AP254" s="116">
        <v>46.447126911947088</v>
      </c>
      <c r="AQ254" s="117">
        <v>58.065316246382807</v>
      </c>
      <c r="AR254" s="117">
        <v>71.391814799503933</v>
      </c>
      <c r="AS254" s="118">
        <v>81.739437784208363</v>
      </c>
      <c r="AT254" s="116">
        <v>50.998966515088881</v>
      </c>
      <c r="AU254" s="117">
        <v>63.48342290202563</v>
      </c>
      <c r="AV254" s="117">
        <v>77.380281107895826</v>
      </c>
      <c r="AW254" s="118">
        <v>87.667341876808592</v>
      </c>
      <c r="AX254" s="116">
        <v>56.30281107895825</v>
      </c>
      <c r="AY254" s="117">
        <v>68.174700289375778</v>
      </c>
      <c r="AZ254" s="117">
        <v>80.954981397271595</v>
      </c>
      <c r="BA254" s="118">
        <v>93.719801570897062</v>
      </c>
      <c r="BB254" s="116">
        <v>61.539851178172796</v>
      </c>
      <c r="BC254" s="117">
        <v>75.594749896651507</v>
      </c>
      <c r="BD254" s="117">
        <v>90.10682100041339</v>
      </c>
      <c r="BE254" s="118">
        <v>100.3063662670525</v>
      </c>
      <c r="BF254" s="116">
        <v>57.630839189747832</v>
      </c>
      <c r="BG254" s="117">
        <v>70.926746589499786</v>
      </c>
      <c r="BH254" s="117">
        <v>86.508350558081858</v>
      </c>
      <c r="BI254" s="118">
        <v>97.932575444398509</v>
      </c>
      <c r="BJ254" s="116">
        <v>57.626870607689128</v>
      </c>
      <c r="BK254" s="117">
        <v>70.088094253823897</v>
      </c>
      <c r="BL254" s="117">
        <v>78.651467548573777</v>
      </c>
      <c r="BM254" s="118">
        <v>90.436709384042985</v>
      </c>
      <c r="BN254" s="116">
        <v>59.558247209590739</v>
      </c>
      <c r="BO254" s="117">
        <v>72.721248449772631</v>
      </c>
      <c r="BP254" s="117">
        <v>85.506324927656053</v>
      </c>
      <c r="BQ254" s="118">
        <v>91.819140140553941</v>
      </c>
      <c r="BR254" s="116">
        <v>62.180363786688709</v>
      </c>
      <c r="BS254" s="117">
        <v>74.307978503513851</v>
      </c>
      <c r="BT254" s="117">
        <v>86.159322033898306</v>
      </c>
      <c r="BU254" s="117">
        <v>93.180446465481609</v>
      </c>
      <c r="BV254" s="116">
        <v>59.394171145101282</v>
      </c>
      <c r="BW254" s="117">
        <v>72.554402645721368</v>
      </c>
      <c r="BX254" s="117">
        <v>88.476188507647791</v>
      </c>
      <c r="BY254" s="117">
        <v>96.700496072757332</v>
      </c>
      <c r="BZ254" s="116">
        <v>62.464282761471694</v>
      </c>
      <c r="CA254" s="117">
        <v>74.53890037205457</v>
      </c>
      <c r="CB254" s="117">
        <v>92.644357172385284</v>
      </c>
      <c r="CC254" s="117">
        <v>100.70909466721784</v>
      </c>
      <c r="CD254" s="116">
        <v>64.463331955353439</v>
      </c>
      <c r="CE254" s="117">
        <v>78.535055808185191</v>
      </c>
      <c r="CF254" s="117">
        <v>93.936585365853659</v>
      </c>
      <c r="CG254" s="118">
        <v>102.25336916081025</v>
      </c>
      <c r="CH254" s="116">
        <v>66.470070276973956</v>
      </c>
      <c r="CI254" s="117">
        <v>80.039313766019021</v>
      </c>
      <c r="CJ254" s="117">
        <v>97.319140140553955</v>
      </c>
      <c r="CK254" s="118">
        <v>104.91157503100455</v>
      </c>
      <c r="CL254" s="116">
        <v>71.144026457213727</v>
      </c>
      <c r="CM254" s="117">
        <v>87.140843323687477</v>
      </c>
      <c r="CN254" s="117">
        <v>105.63170731707316</v>
      </c>
      <c r="CO254" s="118">
        <v>114.12778007441091</v>
      </c>
      <c r="CP254" s="116">
        <v>75.441546093427036</v>
      </c>
      <c r="CQ254" s="117">
        <v>92.12798677139314</v>
      </c>
      <c r="CR254" s="117">
        <v>111.2920628358826</v>
      </c>
      <c r="CS254" s="117">
        <v>120.51785861926416</v>
      </c>
      <c r="CT254" s="116">
        <v>78.573005374121536</v>
      </c>
      <c r="CU254" s="117">
        <v>95.584084332368747</v>
      </c>
      <c r="CV254" s="117">
        <v>114.24014055394791</v>
      </c>
      <c r="CW254" s="118">
        <v>125.65047540305912</v>
      </c>
      <c r="CX254" s="116">
        <v>80.880198429102947</v>
      </c>
      <c r="CY254" s="117">
        <v>86.922075237701534</v>
      </c>
      <c r="CZ254" s="117">
        <v>108.23257544439851</v>
      </c>
      <c r="DA254" s="118">
        <v>123.96515088879703</v>
      </c>
      <c r="DB254" s="116">
        <v>82.853823894171143</v>
      </c>
      <c r="DC254" s="117">
        <v>96.823811492352206</v>
      </c>
      <c r="DD254" s="117">
        <v>114.50611823067382</v>
      </c>
      <c r="DE254" s="118">
        <v>126.88462174452253</v>
      </c>
      <c r="DF254" s="122">
        <v>84.985241835469196</v>
      </c>
      <c r="DG254" s="122">
        <v>100.69057461761058</v>
      </c>
      <c r="DH254" s="122">
        <v>117.66668044646549</v>
      </c>
      <c r="DI254" s="124">
        <v>132.89379909053326</v>
      </c>
      <c r="DJ254" s="122">
        <v>84.443571723852827</v>
      </c>
      <c r="DK254" s="122">
        <v>103.18664737494831</v>
      </c>
      <c r="DL254" s="122">
        <v>123.13112856552296</v>
      </c>
      <c r="DM254" s="17">
        <v>134.21277387350145</v>
      </c>
    </row>
    <row r="255" spans="1:117" s="11" customFormat="1" x14ac:dyDescent="0.2">
      <c r="A255" s="16" t="s">
        <v>5</v>
      </c>
      <c r="B255" s="18">
        <v>24.473296963606348</v>
      </c>
      <c r="C255" s="107">
        <v>74.798112124039918</v>
      </c>
      <c r="D255" s="107">
        <v>196.24578278659109</v>
      </c>
      <c r="E255" s="109">
        <v>157.96066326896852</v>
      </c>
      <c r="F255" s="18">
        <v>25.883820256980833</v>
      </c>
      <c r="G255" s="107">
        <v>58.559148661259066</v>
      </c>
      <c r="H255" s="107">
        <v>185.48471035819398</v>
      </c>
      <c r="I255" s="109">
        <v>170.1322589907401</v>
      </c>
      <c r="J255" s="18">
        <v>22.385327686454673</v>
      </c>
      <c r="K255" s="107">
        <v>58.18857224894122</v>
      </c>
      <c r="L255" s="107">
        <v>173.72765774172709</v>
      </c>
      <c r="M255" s="109">
        <v>185.36178307372049</v>
      </c>
      <c r="N255" s="18">
        <v>15.055451869930373</v>
      </c>
      <c r="O255" s="107">
        <v>45.35298973512311</v>
      </c>
      <c r="P255" s="107">
        <v>171.23950183045008</v>
      </c>
      <c r="Q255" s="109">
        <v>157.61162156341973</v>
      </c>
      <c r="R255" s="18">
        <v>15.032122604263872</v>
      </c>
      <c r="S255" s="107">
        <v>47.517227765415257</v>
      </c>
      <c r="T255" s="107">
        <v>167.73652286268037</v>
      </c>
      <c r="U255" s="109">
        <v>167.28339674108105</v>
      </c>
      <c r="V255" s="116">
        <v>17.338130787452442</v>
      </c>
      <c r="W255" s="117">
        <v>52.345488478931877</v>
      </c>
      <c r="X255" s="117">
        <v>133.01180819754507</v>
      </c>
      <c r="Y255" s="118">
        <v>126.71649558538512</v>
      </c>
      <c r="Z255" s="116">
        <v>15.240291436364942</v>
      </c>
      <c r="AA255" s="117">
        <v>56.051252602110402</v>
      </c>
      <c r="AB255" s="117">
        <v>180.19165889024481</v>
      </c>
      <c r="AC255" s="118">
        <v>170.74599813365876</v>
      </c>
      <c r="AD255" s="116">
        <v>16.077453162012777</v>
      </c>
      <c r="AE255" s="117">
        <v>59.672672457110046</v>
      </c>
      <c r="AF255" s="117">
        <v>160.91809633192162</v>
      </c>
      <c r="AG255" s="118">
        <v>161.3694278946235</v>
      </c>
      <c r="AH255" s="116">
        <v>17.667432345129569</v>
      </c>
      <c r="AI255" s="117">
        <v>62.858911779484608</v>
      </c>
      <c r="AJ255" s="117">
        <v>171.597516330486</v>
      </c>
      <c r="AK255" s="118">
        <v>167.07343335008255</v>
      </c>
      <c r="AL255" s="116">
        <v>19.735661474409589</v>
      </c>
      <c r="AM255" s="117">
        <v>61.506711650276372</v>
      </c>
      <c r="AN255" s="117">
        <v>212.60318713660183</v>
      </c>
      <c r="AO255" s="118">
        <v>203.58732323594865</v>
      </c>
      <c r="AP255" s="116">
        <v>22.061409805469815</v>
      </c>
      <c r="AQ255" s="117">
        <v>58.237922618620352</v>
      </c>
      <c r="AR255" s="117">
        <v>174.86899720048811</v>
      </c>
      <c r="AS255" s="118">
        <v>157.0014715382959</v>
      </c>
      <c r="AT255" s="116">
        <v>28.186239322374561</v>
      </c>
      <c r="AU255" s="117">
        <v>64.398643313473556</v>
      </c>
      <c r="AV255" s="117">
        <v>192.17303136888953</v>
      </c>
      <c r="AW255" s="118">
        <v>141.25960089010124</v>
      </c>
      <c r="AX255" s="116">
        <v>25.702569808341114</v>
      </c>
      <c r="AY255" s="117">
        <v>52.081688321010702</v>
      </c>
      <c r="AZ255" s="117">
        <v>131.5106596798507</v>
      </c>
      <c r="BA255" s="118">
        <v>103.62500897279449</v>
      </c>
      <c r="BB255" s="116">
        <v>25.995980188069773</v>
      </c>
      <c r="BC255" s="117">
        <v>51.853779341037978</v>
      </c>
      <c r="BD255" s="117">
        <v>186.78756011772307</v>
      </c>
      <c r="BE255" s="118">
        <v>121.84785729667649</v>
      </c>
      <c r="BF255" s="116">
        <v>21.122855502117581</v>
      </c>
      <c r="BG255" s="117">
        <v>54.334757016725291</v>
      </c>
      <c r="BH255" s="117">
        <v>169.06001004952984</v>
      </c>
      <c r="BI255" s="118">
        <v>133.71527528533485</v>
      </c>
      <c r="BJ255" s="116">
        <v>21.26013925777044</v>
      </c>
      <c r="BK255" s="117">
        <v>51.528964180604412</v>
      </c>
      <c r="BL255" s="117">
        <v>150.4450506065609</v>
      </c>
      <c r="BM255" s="118">
        <v>101.19607350513245</v>
      </c>
      <c r="BN255" s="116">
        <v>25.386727442394662</v>
      </c>
      <c r="BO255" s="117">
        <v>55.285873232359492</v>
      </c>
      <c r="BP255" s="117">
        <v>184.89878687818535</v>
      </c>
      <c r="BQ255" s="118">
        <v>111.37032517407222</v>
      </c>
      <c r="BR255" s="116">
        <v>21.130033737707272</v>
      </c>
      <c r="BS255" s="117">
        <v>39.00922403273276</v>
      </c>
      <c r="BT255" s="117">
        <v>145.89494652214486</v>
      </c>
      <c r="BU255" s="117">
        <v>80.085779915296811</v>
      </c>
      <c r="BV255" s="116">
        <v>26.323487186849469</v>
      </c>
      <c r="BW255" s="117">
        <v>51.516402268322445</v>
      </c>
      <c r="BX255" s="117">
        <v>201.40872873447705</v>
      </c>
      <c r="BY255" s="117">
        <v>101.97939846385759</v>
      </c>
      <c r="BZ255" s="116">
        <v>27.771696217069845</v>
      </c>
      <c r="CA255" s="117">
        <v>45.7262579857871</v>
      </c>
      <c r="CB255" s="117">
        <v>219.59030220371835</v>
      </c>
      <c r="CC255" s="117">
        <v>119.74912066614027</v>
      </c>
      <c r="CD255" s="116">
        <v>32.905929222597088</v>
      </c>
      <c r="CE255" s="117">
        <v>45.51988371258345</v>
      </c>
      <c r="CF255" s="117">
        <v>194.02591343047879</v>
      </c>
      <c r="CG255" s="118">
        <v>98.891859880841295</v>
      </c>
      <c r="CH255" s="116">
        <v>33.549278587323236</v>
      </c>
      <c r="CI255" s="117">
        <v>56.595003948029579</v>
      </c>
      <c r="CJ255" s="117">
        <v>221.23411815375783</v>
      </c>
      <c r="CK255" s="118">
        <v>69.113846816452522</v>
      </c>
      <c r="CL255" s="116">
        <v>32.868243485751201</v>
      </c>
      <c r="CM255" s="117">
        <v>52.499820544110264</v>
      </c>
      <c r="CN255" s="117">
        <v>276.09647548632552</v>
      </c>
      <c r="CO255" s="118">
        <v>67.242121886440316</v>
      </c>
      <c r="CP255" s="116">
        <v>39.060368961309308</v>
      </c>
      <c r="CQ255" s="117">
        <v>61.367633335726083</v>
      </c>
      <c r="CR255" s="117">
        <v>314.43632905031944</v>
      </c>
      <c r="CS255" s="117">
        <v>72.798076232861959</v>
      </c>
      <c r="CT255" s="116">
        <v>38.351518196827222</v>
      </c>
      <c r="CU255" s="117">
        <v>61.405319072571963</v>
      </c>
      <c r="CV255" s="117">
        <v>308.54210035173361</v>
      </c>
      <c r="CW255" s="118">
        <v>63.80284975952911</v>
      </c>
      <c r="CX255" s="116">
        <v>45.755868207594574</v>
      </c>
      <c r="CY255" s="117">
        <v>56.977244993180676</v>
      </c>
      <c r="CZ255" s="117">
        <v>231.35632761467235</v>
      </c>
      <c r="DA255" s="118">
        <v>65.91055918455244</v>
      </c>
      <c r="DB255" s="116">
        <v>44.50864977388558</v>
      </c>
      <c r="DC255" s="117">
        <v>58.700918814155486</v>
      </c>
      <c r="DD255" s="117">
        <v>291.59608068336803</v>
      </c>
      <c r="DE255" s="118">
        <v>59.965185557390001</v>
      </c>
      <c r="DF255" s="117">
        <v>32.984889814083701</v>
      </c>
      <c r="DG255" s="122">
        <v>49.181681142775105</v>
      </c>
      <c r="DH255" s="14">
        <v>224.68415763405355</v>
      </c>
      <c r="DI255" s="30">
        <v>41.709137893905677</v>
      </c>
      <c r="DJ255" s="122">
        <v>28.56040485248726</v>
      </c>
      <c r="DK255" s="122">
        <v>43.202210896561624</v>
      </c>
      <c r="DL255" s="122">
        <v>268.95772019237671</v>
      </c>
      <c r="DM255" s="17">
        <v>43.481264805110904</v>
      </c>
    </row>
    <row r="256" spans="1:117" s="11" customFormat="1" ht="38.25" x14ac:dyDescent="0.2">
      <c r="A256" s="18" t="s">
        <v>6</v>
      </c>
      <c r="B256" s="16">
        <v>49.715115608589386</v>
      </c>
      <c r="C256" s="106">
        <v>51.52314937655462</v>
      </c>
      <c r="D256" s="106">
        <v>71.233567697663446</v>
      </c>
      <c r="E256" s="108">
        <v>66.739548066564609</v>
      </c>
      <c r="F256" s="16">
        <v>50.425803015827327</v>
      </c>
      <c r="G256" s="106">
        <v>52.369598705386309</v>
      </c>
      <c r="H256" s="106">
        <v>74.483790607862744</v>
      </c>
      <c r="I256" s="108">
        <v>73.355128997265069</v>
      </c>
      <c r="J256" s="16">
        <v>47.084447103011236</v>
      </c>
      <c r="K256" s="106">
        <v>47.281526909081698</v>
      </c>
      <c r="L256" s="106">
        <v>71.17224981318671</v>
      </c>
      <c r="M256" s="108">
        <v>67.314848585141377</v>
      </c>
      <c r="N256" s="16">
        <v>42.002750866560469</v>
      </c>
      <c r="O256" s="106">
        <v>48.42856513337577</v>
      </c>
      <c r="P256" s="106">
        <v>62.840705699469233</v>
      </c>
      <c r="Q256" s="108">
        <v>63.197549534818535</v>
      </c>
      <c r="R256" s="16">
        <v>47.157015975465342</v>
      </c>
      <c r="S256" s="106">
        <v>49.852190145447146</v>
      </c>
      <c r="T256" s="106">
        <v>59.201386121718812</v>
      </c>
      <c r="U256" s="108">
        <v>55.78352349065652</v>
      </c>
      <c r="V256" s="116">
        <v>39.34639260510064</v>
      </c>
      <c r="W256" s="117">
        <v>50.27016434880688</v>
      </c>
      <c r="X256" s="117">
        <v>65.438183790514103</v>
      </c>
      <c r="Y256" s="118">
        <v>68.66065426370254</v>
      </c>
      <c r="Z256" s="116">
        <v>45.220345911625365</v>
      </c>
      <c r="AA256" s="117">
        <v>56.148993083455132</v>
      </c>
      <c r="AB256" s="117">
        <v>64.590046813485813</v>
      </c>
      <c r="AC256" s="118">
        <v>76.330640284349954</v>
      </c>
      <c r="AD256" s="116">
        <v>48.280802157939497</v>
      </c>
      <c r="AE256" s="117">
        <v>61.761173403039457</v>
      </c>
      <c r="AF256" s="117">
        <v>69.824568969962669</v>
      </c>
      <c r="AG256" s="118">
        <v>77.061391953480921</v>
      </c>
      <c r="AH256" s="116">
        <v>50.613882031515885</v>
      </c>
      <c r="AI256" s="117">
        <v>64.939202473717216</v>
      </c>
      <c r="AJ256" s="117">
        <v>73.227617800188085</v>
      </c>
      <c r="AK256" s="118">
        <v>80.531946711570598</v>
      </c>
      <c r="AL256" s="116">
        <v>54.697803150839178</v>
      </c>
      <c r="AM256" s="117">
        <v>69.123069869572916</v>
      </c>
      <c r="AN256" s="117">
        <v>78.846923745491409</v>
      </c>
      <c r="AO256" s="118">
        <v>86.493095174920043</v>
      </c>
      <c r="AP256" s="116">
        <v>57.649687363171573</v>
      </c>
      <c r="AQ256" s="117">
        <v>71.024674354216728</v>
      </c>
      <c r="AR256" s="117">
        <v>80.229295134979026</v>
      </c>
      <c r="AS256" s="118">
        <v>88.112299861331564</v>
      </c>
      <c r="AT256" s="116">
        <v>61.030984283307376</v>
      </c>
      <c r="AU256" s="117">
        <v>77.712261607972451</v>
      </c>
      <c r="AV256" s="117">
        <v>86.007052494297156</v>
      </c>
      <c r="AW256" s="118">
        <v>94.694690377498773</v>
      </c>
      <c r="AX256" s="116">
        <v>63.584020971841596</v>
      </c>
      <c r="AY256" s="117">
        <v>76.840685072657934</v>
      </c>
      <c r="AZ256" s="117">
        <v>84.932208109524609</v>
      </c>
      <c r="BA256" s="118">
        <v>92.805274463163798</v>
      </c>
      <c r="BB256" s="116">
        <v>74.388344726521311</v>
      </c>
      <c r="BC256" s="117">
        <v>91.268389505453442</v>
      </c>
      <c r="BD256" s="117">
        <v>98.716543546480167</v>
      </c>
      <c r="BE256" s="118">
        <v>99.07113718423399</v>
      </c>
      <c r="BF256" s="116">
        <v>69.099630311286703</v>
      </c>
      <c r="BG256" s="117">
        <v>87.24278600714625</v>
      </c>
      <c r="BH256" s="117">
        <v>97.140092614382695</v>
      </c>
      <c r="BI256" s="118">
        <v>104.55880657020195</v>
      </c>
      <c r="BJ256" s="116">
        <v>72.814143992019297</v>
      </c>
      <c r="BK256" s="117">
        <v>93.162680847911957</v>
      </c>
      <c r="BL256" s="117">
        <v>94.666937940487898</v>
      </c>
      <c r="BM256" s="118">
        <v>104.46092297479872</v>
      </c>
      <c r="BN256" s="116">
        <v>77.956970596480502</v>
      </c>
      <c r="BO256" s="117">
        <v>100.3959410185707</v>
      </c>
      <c r="BP256" s="117">
        <v>110.9182400079507</v>
      </c>
      <c r="BQ256" s="118">
        <v>117.98348542481388</v>
      </c>
      <c r="BR256" s="116">
        <v>64.558919080081722</v>
      </c>
      <c r="BS256" s="117">
        <v>87.163279025439422</v>
      </c>
      <c r="BT256" s="117">
        <v>94.547864984393939</v>
      </c>
      <c r="BU256" s="117">
        <v>100.94573929773208</v>
      </c>
      <c r="BV256" s="123">
        <v>59.465409306254699</v>
      </c>
      <c r="BW256" s="122">
        <v>79.432725186180406</v>
      </c>
      <c r="BX256" s="122">
        <v>91.89900738158569</v>
      </c>
      <c r="BY256" s="122">
        <v>100.1375433280235</v>
      </c>
      <c r="BZ256" s="123">
        <v>67.351414296067873</v>
      </c>
      <c r="CA256" s="122">
        <v>85.225108829869129</v>
      </c>
      <c r="CB256" s="122">
        <v>101.1962612966951</v>
      </c>
      <c r="CC256" s="122">
        <v>103.7498605346282</v>
      </c>
      <c r="CD256" s="123">
        <v>69.271020361475493</v>
      </c>
      <c r="CE256" s="122">
        <v>92.555502530065908</v>
      </c>
      <c r="CF256" s="122">
        <v>105.180236139486</v>
      </c>
      <c r="CG256" s="124">
        <v>105.09004071920064</v>
      </c>
      <c r="CH256" s="123">
        <v>66.672042138700306</v>
      </c>
      <c r="CI256" s="122">
        <v>90.14835365230509</v>
      </c>
      <c r="CJ256" s="122">
        <v>105.78703942439947</v>
      </c>
      <c r="CK256" s="124">
        <v>109.66000451914684</v>
      </c>
      <c r="CL256" s="123">
        <v>70.662955090743907</v>
      </c>
      <c r="CM256" s="122">
        <v>96.592357016350491</v>
      </c>
      <c r="CN256" s="122">
        <v>113.00023533316519</v>
      </c>
      <c r="CO256" s="124">
        <v>125.22855913284884</v>
      </c>
      <c r="CP256" s="123">
        <v>76.799431450074209</v>
      </c>
      <c r="CQ256" s="122">
        <v>100.82197842998089</v>
      </c>
      <c r="CR256" s="122">
        <v>121.10619713793618</v>
      </c>
      <c r="CS256" s="122">
        <v>137.16623240978348</v>
      </c>
      <c r="CT256" s="123">
        <v>76.157562585964584</v>
      </c>
      <c r="CU256" s="122">
        <v>98.591470063464953</v>
      </c>
      <c r="CV256" s="122">
        <v>117.87060051210747</v>
      </c>
      <c r="CW256" s="124">
        <v>135.14799268310747</v>
      </c>
      <c r="CX256" s="123">
        <v>74.16538764810285</v>
      </c>
      <c r="CY256" s="122">
        <v>83.220745321698558</v>
      </c>
      <c r="CZ256" s="122">
        <v>111.22782969379499</v>
      </c>
      <c r="DA256" s="124">
        <v>131.3860373364036</v>
      </c>
      <c r="DB256" s="123">
        <v>74.487915970121136</v>
      </c>
      <c r="DC256" s="122">
        <v>89.974900920987125</v>
      </c>
      <c r="DD256" s="122">
        <v>112.39418211411689</v>
      </c>
      <c r="DE256" s="124">
        <v>126.62949465249918</v>
      </c>
      <c r="DF256" s="117">
        <v>65.240916467977343</v>
      </c>
      <c r="DG256" s="122">
        <v>83.44070213665637</v>
      </c>
      <c r="DH256" s="14">
        <v>103.89162298314321</v>
      </c>
      <c r="DI256" s="30">
        <v>132.25386354239231</v>
      </c>
      <c r="DJ256" s="122">
        <v>63.973680188791583</v>
      </c>
      <c r="DK256" s="122">
        <v>83.54664894011006</v>
      </c>
      <c r="DL256" s="122">
        <v>106.7799391134034</v>
      </c>
      <c r="DM256" s="17">
        <v>121.75687927596141</v>
      </c>
    </row>
    <row r="257" spans="1:117" s="11" customFormat="1" x14ac:dyDescent="0.2">
      <c r="A257" s="16" t="s">
        <v>7</v>
      </c>
      <c r="B257" s="18">
        <v>37.765975711653141</v>
      </c>
      <c r="C257" s="107">
        <v>46.286927558460285</v>
      </c>
      <c r="D257" s="107">
        <v>56.606613481062638</v>
      </c>
      <c r="E257" s="109">
        <v>65.127565327869789</v>
      </c>
      <c r="F257" s="18">
        <v>44.788650176840221</v>
      </c>
      <c r="G257" s="107">
        <v>52.067714354390091</v>
      </c>
      <c r="H257" s="107">
        <v>57.591539139492035</v>
      </c>
      <c r="I257" s="109">
        <v>66.882804720317736</v>
      </c>
      <c r="J257" s="18">
        <v>23.937527899550169</v>
      </c>
      <c r="K257" s="107">
        <v>32.422424943056299</v>
      </c>
      <c r="L257" s="107">
        <v>58.027058271429709</v>
      </c>
      <c r="M257" s="109">
        <v>67.643389380429682</v>
      </c>
      <c r="N257" s="18">
        <v>15.554499982831047</v>
      </c>
      <c r="O257" s="107">
        <v>35.572355694942019</v>
      </c>
      <c r="P257" s="107">
        <v>47.708516945757545</v>
      </c>
      <c r="Q257" s="109">
        <v>74.968809733652293</v>
      </c>
      <c r="R257" s="18">
        <v>17.942701477674632</v>
      </c>
      <c r="S257" s="107">
        <v>36.269987523893462</v>
      </c>
      <c r="T257" s="107">
        <v>44.976364073391551</v>
      </c>
      <c r="U257" s="109">
        <v>70.993052296633735</v>
      </c>
      <c r="V257" s="116">
        <v>17.127176164913525</v>
      </c>
      <c r="W257" s="117">
        <v>31.387137019698507</v>
      </c>
      <c r="X257" s="117">
        <v>49.403092700905368</v>
      </c>
      <c r="Y257" s="118">
        <v>79.380086302608532</v>
      </c>
      <c r="Z257" s="116">
        <v>21.906440646926185</v>
      </c>
      <c r="AA257" s="117">
        <v>38.848764407613857</v>
      </c>
      <c r="AB257" s="117">
        <v>51.070198129728617</v>
      </c>
      <c r="AC257" s="118">
        <v>83.74500669589203</v>
      </c>
      <c r="AD257" s="116">
        <v>23.668547620955277</v>
      </c>
      <c r="AE257" s="117">
        <v>43.058019618391377</v>
      </c>
      <c r="AF257" s="117">
        <v>54.730046814014443</v>
      </c>
      <c r="AG257" s="118">
        <v>92.87488410956081</v>
      </c>
      <c r="AH257" s="116">
        <v>24.11780191605526</v>
      </c>
      <c r="AI257" s="117">
        <v>45.453088694816117</v>
      </c>
      <c r="AJ257" s="117">
        <v>57.638467613629849</v>
      </c>
      <c r="AK257" s="118">
        <v>99.934757974979107</v>
      </c>
      <c r="AL257" s="116">
        <v>26.653656414893494</v>
      </c>
      <c r="AM257" s="117">
        <v>49.630295191548299</v>
      </c>
      <c r="AN257" s="117">
        <v>63.563473622763745</v>
      </c>
      <c r="AO257" s="118">
        <v>108.10431856421761</v>
      </c>
      <c r="AP257" s="116">
        <v>27.086314054505699</v>
      </c>
      <c r="AQ257" s="117">
        <v>53.343939931553095</v>
      </c>
      <c r="AR257" s="117">
        <v>71.621436011308617</v>
      </c>
      <c r="AS257" s="118">
        <v>123.80418235718291</v>
      </c>
      <c r="AT257" s="116">
        <v>33.649432852221082</v>
      </c>
      <c r="AU257" s="117">
        <v>64.305744731992618</v>
      </c>
      <c r="AV257" s="117">
        <v>83.060537731637794</v>
      </c>
      <c r="AW257" s="118">
        <v>157.6064188995845</v>
      </c>
      <c r="AX257" s="116">
        <v>41.987249190197673</v>
      </c>
      <c r="AY257" s="117">
        <v>81.297858459143598</v>
      </c>
      <c r="AZ257" s="117">
        <v>112.01540627468036</v>
      </c>
      <c r="BA257" s="118">
        <v>200.83269426671399</v>
      </c>
      <c r="BB257" s="116">
        <v>64.242219602367015</v>
      </c>
      <c r="BC257" s="117">
        <v>114.74870374397655</v>
      </c>
      <c r="BD257" s="117">
        <v>149.55933018187645</v>
      </c>
      <c r="BE257" s="118">
        <v>243.92505179301108</v>
      </c>
      <c r="BF257" s="116">
        <v>64.546682385797837</v>
      </c>
      <c r="BG257" s="117">
        <v>103.82352604530314</v>
      </c>
      <c r="BH257" s="117">
        <v>138.69996680668902</v>
      </c>
      <c r="BI257" s="118">
        <v>207.9549486648277</v>
      </c>
      <c r="BJ257" s="116">
        <v>50.833838863644168</v>
      </c>
      <c r="BK257" s="117">
        <v>83.993956528208585</v>
      </c>
      <c r="BL257" s="117">
        <v>108.72411780191604</v>
      </c>
      <c r="BM257" s="118">
        <v>172.62009683290026</v>
      </c>
      <c r="BN257" s="116">
        <v>39.902938180319794</v>
      </c>
      <c r="BO257" s="117">
        <v>57.150297022903388</v>
      </c>
      <c r="BP257" s="117">
        <v>82.418418853800617</v>
      </c>
      <c r="BQ257" s="118">
        <v>128.20229606144196</v>
      </c>
      <c r="BR257" s="116">
        <v>29.947806379983284</v>
      </c>
      <c r="BS257" s="117">
        <v>51.732919752309229</v>
      </c>
      <c r="BT257" s="117">
        <v>79.388670779584956</v>
      </c>
      <c r="BU257" s="117">
        <v>140.45463390067187</v>
      </c>
      <c r="BV257" s="123">
        <v>32.642187553652981</v>
      </c>
      <c r="BW257" s="122">
        <v>54.800439525221186</v>
      </c>
      <c r="BX257" s="122">
        <v>81.724220815639768</v>
      </c>
      <c r="BY257" s="122">
        <v>153.61005871782251</v>
      </c>
      <c r="BZ257" s="123">
        <v>37.629196378495308</v>
      </c>
      <c r="CA257" s="122">
        <v>54.893724175031757</v>
      </c>
      <c r="CB257" s="122">
        <v>78.950862453786883</v>
      </c>
      <c r="CC257" s="122">
        <v>170.75383153822381</v>
      </c>
      <c r="CD257" s="123">
        <v>35.788112216283032</v>
      </c>
      <c r="CE257" s="122">
        <v>46.632595831377976</v>
      </c>
      <c r="CF257" s="122">
        <v>89.791912278091274</v>
      </c>
      <c r="CG257" s="124">
        <v>187.91992399876384</v>
      </c>
      <c r="CH257" s="123">
        <v>38.132246729314268</v>
      </c>
      <c r="CI257" s="122">
        <v>53.425206313596661</v>
      </c>
      <c r="CJ257" s="122">
        <v>94.651870843682389</v>
      </c>
      <c r="CK257" s="124">
        <v>206.65125276134009</v>
      </c>
      <c r="CL257" s="123">
        <v>36.728970892900065</v>
      </c>
      <c r="CM257" s="122">
        <v>48.734075795208717</v>
      </c>
      <c r="CN257" s="122">
        <v>90.89301452493504</v>
      </c>
      <c r="CO257" s="124">
        <v>210.99499811141507</v>
      </c>
      <c r="CP257" s="123">
        <v>39.687181658978787</v>
      </c>
      <c r="CQ257" s="122">
        <v>50.620371536163532</v>
      </c>
      <c r="CR257" s="122">
        <v>80.443416850755995</v>
      </c>
      <c r="CS257" s="122">
        <v>193.25946867810501</v>
      </c>
      <c r="CT257" s="123">
        <v>36.265981434637787</v>
      </c>
      <c r="CU257" s="122">
        <v>55.922144516808402</v>
      </c>
      <c r="CV257" s="122">
        <v>93.848363798688283</v>
      </c>
      <c r="CW257" s="124">
        <v>197.56944841873931</v>
      </c>
      <c r="CX257" s="123">
        <v>44.117344077283185</v>
      </c>
      <c r="CY257" s="122">
        <v>57.233852598807331</v>
      </c>
      <c r="CZ257" s="122">
        <v>92.580150400036615</v>
      </c>
      <c r="DA257" s="124">
        <v>206.06865292387283</v>
      </c>
      <c r="DB257" s="123">
        <v>51.077638009774851</v>
      </c>
      <c r="DC257" s="122">
        <v>67.500314764155803</v>
      </c>
      <c r="DD257" s="122">
        <v>77.936177275172554</v>
      </c>
      <c r="DE257" s="124">
        <v>209.40171918458913</v>
      </c>
      <c r="DF257" s="122">
        <v>45.318598555518669</v>
      </c>
      <c r="DG257" s="122">
        <v>61.372715098378094</v>
      </c>
      <c r="DH257" s="14">
        <v>85.38521409685579</v>
      </c>
      <c r="DI257" s="30">
        <v>224.15671821168175</v>
      </c>
      <c r="DJ257" s="122">
        <v>51.919489051930356</v>
      </c>
      <c r="DK257" s="122">
        <v>68.983712385683376</v>
      </c>
      <c r="DL257" s="122">
        <v>95.8371009648952</v>
      </c>
      <c r="DM257" s="17">
        <v>245.1331738528277</v>
      </c>
    </row>
    <row r="258" spans="1:117" s="11" customFormat="1" ht="26.25" customHeight="1" x14ac:dyDescent="0.2">
      <c r="A258" s="18" t="s">
        <v>54</v>
      </c>
      <c r="B258" s="16">
        <v>24.364304300925799</v>
      </c>
      <c r="C258" s="106">
        <v>26.738792453875419</v>
      </c>
      <c r="D258" s="106">
        <v>27.052709923331303</v>
      </c>
      <c r="E258" s="108">
        <v>28.573670839067539</v>
      </c>
      <c r="F258" s="16">
        <v>27.700446819456932</v>
      </c>
      <c r="G258" s="106">
        <v>31.566555889363585</v>
      </c>
      <c r="H258" s="106">
        <v>31.389900372238412</v>
      </c>
      <c r="I258" s="108">
        <v>32.057128875944635</v>
      </c>
      <c r="J258" s="16">
        <v>24.5210578608371</v>
      </c>
      <c r="K258" s="106">
        <v>26.33377736583234</v>
      </c>
      <c r="L258" s="106">
        <v>29.850473723004761</v>
      </c>
      <c r="M258" s="108">
        <v>31.082138147281661</v>
      </c>
      <c r="N258" s="16">
        <v>19.645283518255685</v>
      </c>
      <c r="O258" s="106">
        <v>25.071747068693039</v>
      </c>
      <c r="P258" s="106">
        <v>29.996147842817621</v>
      </c>
      <c r="Q258" s="108">
        <v>35.097204134067375</v>
      </c>
      <c r="R258" s="16">
        <v>21.948165660198697</v>
      </c>
      <c r="S258" s="106">
        <v>26.101724648214951</v>
      </c>
      <c r="T258" s="106">
        <v>29.610214012721865</v>
      </c>
      <c r="U258" s="108">
        <v>31.436680230431836</v>
      </c>
      <c r="V258" s="116">
        <v>23.397930914561613</v>
      </c>
      <c r="W258" s="117">
        <v>25.759287879246411</v>
      </c>
      <c r="X258" s="117">
        <v>31.360355198642566</v>
      </c>
      <c r="Y258" s="118">
        <v>32.312366347842101</v>
      </c>
      <c r="Z258" s="116">
        <v>24.948231829077066</v>
      </c>
      <c r="AA258" s="117">
        <v>26.341779183681211</v>
      </c>
      <c r="AB258" s="117">
        <v>29.434174020046605</v>
      </c>
      <c r="AC258" s="118">
        <v>31.995986780586559</v>
      </c>
      <c r="AD258" s="116">
        <v>25.806888436706387</v>
      </c>
      <c r="AE258" s="117">
        <v>29.068757671614627</v>
      </c>
      <c r="AF258" s="117">
        <v>30.073703923506724</v>
      </c>
      <c r="AG258" s="118">
        <v>32.902654295309134</v>
      </c>
      <c r="AH258" s="116">
        <v>27.383246552934843</v>
      </c>
      <c r="AI258" s="117">
        <v>32.19110803120914</v>
      </c>
      <c r="AJ258" s="117">
        <v>33.606403916376898</v>
      </c>
      <c r="AK258" s="118">
        <v>37.837518985082248</v>
      </c>
      <c r="AL258" s="116">
        <v>29.804719738894526</v>
      </c>
      <c r="AM258" s="117">
        <v>34.40597017681452</v>
      </c>
      <c r="AN258" s="117">
        <v>37.298729916591306</v>
      </c>
      <c r="AO258" s="118">
        <v>44.246769907214819</v>
      </c>
      <c r="AP258" s="116">
        <v>33.583219162096825</v>
      </c>
      <c r="AQ258" s="117">
        <v>38.562606787080341</v>
      </c>
      <c r="AR258" s="117">
        <v>41.745073367949736</v>
      </c>
      <c r="AS258" s="118">
        <v>51.469128627683105</v>
      </c>
      <c r="AT258" s="116">
        <v>38.563632661163531</v>
      </c>
      <c r="AU258" s="117">
        <v>43.508550916951897</v>
      </c>
      <c r="AV258" s="117">
        <v>47.43149341106723</v>
      </c>
      <c r="AW258" s="118">
        <v>57.781331861545979</v>
      </c>
      <c r="AX258" s="116">
        <v>44.245333683498352</v>
      </c>
      <c r="AY258" s="117">
        <v>47.939916606695775</v>
      </c>
      <c r="AZ258" s="117">
        <v>52.683763542179065</v>
      </c>
      <c r="BA258" s="118">
        <v>67.87326556751097</v>
      </c>
      <c r="BB258" s="116">
        <v>46.443166319322799</v>
      </c>
      <c r="BC258" s="117">
        <v>53.133917089882466</v>
      </c>
      <c r="BD258" s="117">
        <v>56.234108569280096</v>
      </c>
      <c r="BE258" s="118">
        <v>68.801681612797154</v>
      </c>
      <c r="BF258" s="116">
        <v>42.455388583149912</v>
      </c>
      <c r="BG258" s="117">
        <v>47.917962901315533</v>
      </c>
      <c r="BH258" s="117">
        <v>53.422598056891893</v>
      </c>
      <c r="BI258" s="118">
        <v>66.832208547890616</v>
      </c>
      <c r="BJ258" s="116">
        <v>38.16005379683692</v>
      </c>
      <c r="BK258" s="117">
        <v>44.403113117492843</v>
      </c>
      <c r="BL258" s="117">
        <v>46.080006893873836</v>
      </c>
      <c r="BM258" s="118">
        <v>57.089277205026576</v>
      </c>
      <c r="BN258" s="116">
        <v>39.906296661241505</v>
      </c>
      <c r="BO258" s="117">
        <v>48.345342044372131</v>
      </c>
      <c r="BP258" s="117">
        <v>50.661150199763327</v>
      </c>
      <c r="BQ258" s="118">
        <v>53.681733850305477</v>
      </c>
      <c r="BR258" s="116">
        <v>70.839888241277365</v>
      </c>
      <c r="BS258" s="117">
        <v>82.008169035324428</v>
      </c>
      <c r="BT258" s="117">
        <v>77.836965013077332</v>
      </c>
      <c r="BU258" s="117">
        <v>89.527210540651026</v>
      </c>
      <c r="BV258" s="123">
        <v>57.93459744957444</v>
      </c>
      <c r="BW258" s="122">
        <v>71.802773655758728</v>
      </c>
      <c r="BX258" s="122">
        <v>64.141751177318739</v>
      </c>
      <c r="BY258" s="122">
        <v>84.052325733487137</v>
      </c>
      <c r="BZ258" s="123">
        <v>59.624417239403613</v>
      </c>
      <c r="CA258" s="122">
        <v>70.220465469847753</v>
      </c>
      <c r="CB258" s="122">
        <v>67.532265022258898</v>
      </c>
      <c r="CC258" s="122">
        <v>85.818880904738862</v>
      </c>
      <c r="CD258" s="123">
        <v>63.202255691934106</v>
      </c>
      <c r="CE258" s="122">
        <v>77.864868788140072</v>
      </c>
      <c r="CF258" s="122">
        <v>76.296717664577116</v>
      </c>
      <c r="CG258" s="124">
        <v>93.634605194923765</v>
      </c>
      <c r="CH258" s="123">
        <v>73.814923082525922</v>
      </c>
      <c r="CI258" s="122">
        <v>86.891945195754715</v>
      </c>
      <c r="CJ258" s="122">
        <v>80.981063903235452</v>
      </c>
      <c r="CK258" s="124">
        <v>101.9538284851379</v>
      </c>
      <c r="CL258" s="123">
        <v>77.541513277118852</v>
      </c>
      <c r="CM258" s="122">
        <v>94.236793281755794</v>
      </c>
      <c r="CN258" s="122">
        <v>88.928100076068546</v>
      </c>
      <c r="CO258" s="124">
        <v>110.45627288660963</v>
      </c>
      <c r="CP258" s="123">
        <v>83.591092745685302</v>
      </c>
      <c r="CQ258" s="122">
        <v>101.99363239956563</v>
      </c>
      <c r="CR258" s="122">
        <v>94.624778860017926</v>
      </c>
      <c r="CS258" s="122">
        <v>121.08740601069883</v>
      </c>
      <c r="CT258" s="123">
        <v>87.785276347395836</v>
      </c>
      <c r="CU258" s="122">
        <v>103.97069693268777</v>
      </c>
      <c r="CV258" s="122">
        <v>94.224687967574155</v>
      </c>
      <c r="CW258" s="124">
        <v>127.28799414431073</v>
      </c>
      <c r="CX258" s="123">
        <v>91.441286405065341</v>
      </c>
      <c r="CY258" s="122">
        <v>90.004857513783904</v>
      </c>
      <c r="CZ258" s="122">
        <v>92.04265379263083</v>
      </c>
      <c r="DA258" s="124">
        <v>126.51120228851988</v>
      </c>
      <c r="DB258" s="123">
        <v>101.7640417797479</v>
      </c>
      <c r="DC258" s="122">
        <v>112.76879824493462</v>
      </c>
      <c r="DD258" s="122">
        <v>104.76554417234274</v>
      </c>
      <c r="DE258" s="124">
        <v>136.64847962896184</v>
      </c>
      <c r="DF258" s="122">
        <v>108.03069620431718</v>
      </c>
      <c r="DG258" s="122">
        <v>123.60613205974485</v>
      </c>
      <c r="DH258" s="14">
        <v>112.03755519843739</v>
      </c>
      <c r="DI258" s="30">
        <v>144.5148820988563</v>
      </c>
      <c r="DJ258" s="122">
        <v>109.86844703694223</v>
      </c>
      <c r="DK258" s="122">
        <v>126.43610830563046</v>
      </c>
      <c r="DL258" s="122">
        <v>113.35641891978537</v>
      </c>
      <c r="DM258" s="17">
        <v>141.62027578572977</v>
      </c>
    </row>
    <row r="259" spans="1:117" s="11" customFormat="1" x14ac:dyDescent="0.2">
      <c r="A259" s="16" t="s">
        <v>8</v>
      </c>
      <c r="B259" s="16">
        <v>10.901896494786998</v>
      </c>
      <c r="C259" s="106">
        <v>15.452658395055902</v>
      </c>
      <c r="D259" s="106">
        <v>14.994456762749442</v>
      </c>
      <c r="E259" s="108">
        <v>17.217059017785534</v>
      </c>
      <c r="F259" s="16">
        <v>12.489385290371278</v>
      </c>
      <c r="G259" s="106">
        <v>18.134051988488935</v>
      </c>
      <c r="H259" s="106">
        <v>18.381138840401942</v>
      </c>
      <c r="I259" s="108">
        <v>20.109567391612018</v>
      </c>
      <c r="J259" s="16">
        <v>14.687219889607018</v>
      </c>
      <c r="K259" s="106">
        <v>17.812662169174882</v>
      </c>
      <c r="L259" s="106">
        <v>17.284285512100766</v>
      </c>
      <c r="M259" s="108">
        <v>19.950346747181204</v>
      </c>
      <c r="N259" s="16">
        <v>11.920318913053734</v>
      </c>
      <c r="O259" s="106">
        <v>14.976765580034906</v>
      </c>
      <c r="P259" s="106">
        <v>19.502759824503464</v>
      </c>
      <c r="Q259" s="108">
        <v>20.846700004717643</v>
      </c>
      <c r="R259" s="16">
        <v>12.189224890314666</v>
      </c>
      <c r="S259" s="106">
        <v>15.088809737226963</v>
      </c>
      <c r="T259" s="106">
        <v>20.242840968061515</v>
      </c>
      <c r="U259" s="108">
        <v>20.512926357503417</v>
      </c>
      <c r="V259" s="116">
        <v>13.494834174647355</v>
      </c>
      <c r="W259" s="117">
        <v>17.63810916639147</v>
      </c>
      <c r="X259" s="117">
        <v>20.831957352455532</v>
      </c>
      <c r="Y259" s="118">
        <v>22.111029862716418</v>
      </c>
      <c r="Z259" s="116">
        <v>15.421993678350706</v>
      </c>
      <c r="AA259" s="117">
        <v>17.186984007170825</v>
      </c>
      <c r="AB259" s="117">
        <v>20.790677926121617</v>
      </c>
      <c r="AC259" s="118">
        <v>23.277468509694764</v>
      </c>
      <c r="AD259" s="116">
        <v>17.025404538378069</v>
      </c>
      <c r="AE259" s="117">
        <v>19.675543709015425</v>
      </c>
      <c r="AF259" s="117">
        <v>21.720054724725195</v>
      </c>
      <c r="AG259" s="118">
        <v>24.863188187007591</v>
      </c>
      <c r="AH259" s="116">
        <v>17.526654715289897</v>
      </c>
      <c r="AI259" s="117">
        <v>20.514105769684384</v>
      </c>
      <c r="AJ259" s="117">
        <v>22.649431523328772</v>
      </c>
      <c r="AK259" s="118">
        <v>25.507147237816667</v>
      </c>
      <c r="AL259" s="116">
        <v>19.265697976128696</v>
      </c>
      <c r="AM259" s="117">
        <v>22.19122989102231</v>
      </c>
      <c r="AN259" s="117">
        <v>23.472661225645137</v>
      </c>
      <c r="AO259" s="118">
        <v>28.574208614426567</v>
      </c>
      <c r="AP259" s="116">
        <v>20.225739491437466</v>
      </c>
      <c r="AQ259" s="117">
        <v>23.137708166249936</v>
      </c>
      <c r="AR259" s="117">
        <v>24.08477614756805</v>
      </c>
      <c r="AS259" s="118">
        <v>28.341274708685187</v>
      </c>
      <c r="AT259" s="116">
        <v>22.976718403547668</v>
      </c>
      <c r="AU259" s="117">
        <v>25.646317875171011</v>
      </c>
      <c r="AV259" s="117">
        <v>26.926569797612871</v>
      </c>
      <c r="AW259" s="118">
        <v>32.837193942539031</v>
      </c>
      <c r="AX259" s="116">
        <v>30.911213851016651</v>
      </c>
      <c r="AY259" s="117">
        <v>34.384582723970368</v>
      </c>
      <c r="AZ259" s="117">
        <v>36.59833938764919</v>
      </c>
      <c r="BA259" s="118">
        <v>45.134335047412364</v>
      </c>
      <c r="BB259" s="116">
        <v>34.643463697693065</v>
      </c>
      <c r="BC259" s="117">
        <v>37.124357220361368</v>
      </c>
      <c r="BD259" s="117">
        <v>40.828301174694523</v>
      </c>
      <c r="BE259" s="118">
        <v>48.685545124310039</v>
      </c>
      <c r="BF259" s="116">
        <v>31.216681605887626</v>
      </c>
      <c r="BG259" s="117">
        <v>32.488677643062694</v>
      </c>
      <c r="BH259" s="117">
        <v>39.151766759447085</v>
      </c>
      <c r="BI259" s="118">
        <v>44.758692267773739</v>
      </c>
      <c r="BJ259" s="116">
        <v>30.80211822427702</v>
      </c>
      <c r="BK259" s="117">
        <v>34.786172571590313</v>
      </c>
      <c r="BL259" s="117">
        <v>40.985162994763407</v>
      </c>
      <c r="BM259" s="118">
        <v>47.756168325706462</v>
      </c>
      <c r="BN259" s="116">
        <v>37.616761805915928</v>
      </c>
      <c r="BO259" s="117">
        <v>38.06906637731754</v>
      </c>
      <c r="BP259" s="117">
        <v>41.892130961928572</v>
      </c>
      <c r="BQ259" s="118">
        <v>42.406944378921537</v>
      </c>
      <c r="BR259" s="116">
        <v>43.963768457800626</v>
      </c>
      <c r="BS259" s="117">
        <v>44.713284898806435</v>
      </c>
      <c r="BT259" s="117">
        <v>49.736991083643915</v>
      </c>
      <c r="BU259" s="117">
        <v>50.656342878709246</v>
      </c>
      <c r="BV259" s="123">
        <v>49.851983771288388</v>
      </c>
      <c r="BW259" s="122">
        <v>52.052766900976543</v>
      </c>
      <c r="BX259" s="122">
        <v>55.529674010473173</v>
      </c>
      <c r="BY259" s="122">
        <v>60.207812426286722</v>
      </c>
      <c r="BZ259" s="123">
        <v>48.950323158937579</v>
      </c>
      <c r="CA259" s="122">
        <v>55.831013822710752</v>
      </c>
      <c r="CB259" s="122">
        <v>59.743124026984937</v>
      </c>
      <c r="CC259" s="122">
        <v>60.957328867292524</v>
      </c>
      <c r="CD259" s="123">
        <v>54.098457328867276</v>
      </c>
      <c r="CE259" s="122">
        <v>62.278270509977816</v>
      </c>
      <c r="CF259" s="122">
        <v>61.657899702788121</v>
      </c>
      <c r="CG259" s="124">
        <v>66.77477944992215</v>
      </c>
      <c r="CH259" s="123">
        <v>53.737557201490773</v>
      </c>
      <c r="CI259" s="122">
        <v>67.243595791857331</v>
      </c>
      <c r="CJ259" s="122">
        <v>67.279567863376883</v>
      </c>
      <c r="CK259" s="124">
        <v>72.535028541774764</v>
      </c>
      <c r="CL259" s="123">
        <v>67.307873755720138</v>
      </c>
      <c r="CM259" s="122">
        <v>79.058947020804823</v>
      </c>
      <c r="CN259" s="122">
        <v>77.47145822522053</v>
      </c>
      <c r="CO259" s="124">
        <v>86.219158371467657</v>
      </c>
      <c r="CP259" s="123">
        <v>70.517644006227286</v>
      </c>
      <c r="CQ259" s="122">
        <v>80.893522668302111</v>
      </c>
      <c r="CR259" s="122">
        <v>83.969429636269282</v>
      </c>
      <c r="CS259" s="122">
        <v>94.961551162900406</v>
      </c>
      <c r="CT259" s="123">
        <v>83.89512666886823</v>
      </c>
      <c r="CU259" s="122">
        <v>96.089069207906761</v>
      </c>
      <c r="CV259" s="122">
        <v>97.398806434872839</v>
      </c>
      <c r="CW259" s="124">
        <v>105.97490210878897</v>
      </c>
      <c r="CX259" s="123">
        <v>93.695452186630163</v>
      </c>
      <c r="CY259" s="122">
        <v>91.94048686134829</v>
      </c>
      <c r="CZ259" s="122">
        <v>104.90694437892154</v>
      </c>
      <c r="DA259" s="124">
        <v>109.45711657309995</v>
      </c>
      <c r="DB259" s="123">
        <v>99.607845449827778</v>
      </c>
      <c r="DC259" s="122">
        <v>104.04361466245223</v>
      </c>
      <c r="DD259" s="122">
        <v>117.58503561824784</v>
      </c>
      <c r="DE259" s="124">
        <v>124.13136292871631</v>
      </c>
      <c r="DF259" s="122">
        <v>128.73401896494784</v>
      </c>
      <c r="DG259" s="122">
        <v>129.7376987309525</v>
      </c>
      <c r="DH259" s="14">
        <v>149.3825777232627</v>
      </c>
      <c r="DI259" s="30">
        <v>138.77966221635137</v>
      </c>
      <c r="DJ259" s="122">
        <v>133.14914846440533</v>
      </c>
      <c r="DK259" s="122">
        <v>137.05536160777467</v>
      </c>
      <c r="DL259" s="122">
        <v>155.73548143605225</v>
      </c>
      <c r="DM259" s="17">
        <v>148.57939802802284</v>
      </c>
    </row>
    <row r="260" spans="1:117" s="11" customFormat="1" x14ac:dyDescent="0.2">
      <c r="A260" s="16" t="s">
        <v>9</v>
      </c>
      <c r="B260" s="16">
        <v>51.476271948407295</v>
      </c>
      <c r="C260" s="106">
        <v>57.083162187773894</v>
      </c>
      <c r="D260" s="106">
        <v>32.097958866849289</v>
      </c>
      <c r="E260" s="108">
        <v>59.567063724364544</v>
      </c>
      <c r="F260" s="16">
        <v>45.606760869494906</v>
      </c>
      <c r="G260" s="106">
        <v>50.009217603358437</v>
      </c>
      <c r="H260" s="106">
        <v>27.544139383099765</v>
      </c>
      <c r="I260" s="108">
        <v>51.363720160030532</v>
      </c>
      <c r="J260" s="16">
        <v>45.555012920815933</v>
      </c>
      <c r="K260" s="106">
        <v>46.425672157339633</v>
      </c>
      <c r="L260" s="106">
        <v>25.405655403941253</v>
      </c>
      <c r="M260" s="108">
        <v>46.693467791753321</v>
      </c>
      <c r="N260" s="16">
        <v>37.57418553580149</v>
      </c>
      <c r="O260" s="106">
        <v>40.322001610654901</v>
      </c>
      <c r="P260" s="106">
        <v>34.307596275441391</v>
      </c>
      <c r="Q260" s="108">
        <v>57.890430187165862</v>
      </c>
      <c r="R260" s="16">
        <v>37.136915369464177</v>
      </c>
      <c r="S260" s="106">
        <v>41.115038924160139</v>
      </c>
      <c r="T260" s="106">
        <v>36.765623837692559</v>
      </c>
      <c r="U260" s="108">
        <v>65.098919438146638</v>
      </c>
      <c r="V260" s="116">
        <v>43.247054409733785</v>
      </c>
      <c r="W260" s="117">
        <v>54.099892946431169</v>
      </c>
      <c r="X260" s="117">
        <v>40.050324880090301</v>
      </c>
      <c r="Y260" s="118">
        <v>72.016326477808207</v>
      </c>
      <c r="Z260" s="116">
        <v>48.187689809858632</v>
      </c>
      <c r="AA260" s="117">
        <v>48.844888758081566</v>
      </c>
      <c r="AB260" s="117">
        <v>36.989433715729106</v>
      </c>
      <c r="AC260" s="118">
        <v>68.007154153904864</v>
      </c>
      <c r="AD260" s="116">
        <v>44.003868159163751</v>
      </c>
      <c r="AE260" s="117">
        <v>47.817691976803978</v>
      </c>
      <c r="AF260" s="117">
        <v>32.347642719225334</v>
      </c>
      <c r="AG260" s="118">
        <v>60.598141601793067</v>
      </c>
      <c r="AH260" s="116">
        <v>40.287071745296593</v>
      </c>
      <c r="AI260" s="117">
        <v>43.539430319769977</v>
      </c>
      <c r="AJ260" s="117">
        <v>29.452344990636853</v>
      </c>
      <c r="AK260" s="118">
        <v>55.275865080160798</v>
      </c>
      <c r="AL260" s="116">
        <v>50.482711333771022</v>
      </c>
      <c r="AM260" s="117">
        <v>53.716958126206769</v>
      </c>
      <c r="AN260" s="117">
        <v>34.631020954684963</v>
      </c>
      <c r="AO260" s="118">
        <v>70.933500651700726</v>
      </c>
      <c r="AP260" s="116">
        <v>53.24993288937906</v>
      </c>
      <c r="AQ260" s="117">
        <v>54.053319792620094</v>
      </c>
      <c r="AR260" s="117">
        <v>35.782412812792089</v>
      </c>
      <c r="AS260" s="118">
        <v>73.475618630555218</v>
      </c>
      <c r="AT260" s="116">
        <v>54.291360356543372</v>
      </c>
      <c r="AU260" s="117">
        <v>54.119298427185782</v>
      </c>
      <c r="AV260" s="117">
        <v>36.230032568865198</v>
      </c>
      <c r="AW260" s="118">
        <v>75.568823154619636</v>
      </c>
      <c r="AX260" s="116">
        <v>61.254046851299037</v>
      </c>
      <c r="AY260" s="117">
        <v>60.493352005718151</v>
      </c>
      <c r="AZ260" s="117">
        <v>40.624727110426882</v>
      </c>
      <c r="BA260" s="118">
        <v>84.884747615551532</v>
      </c>
      <c r="BB260" s="116">
        <v>71.124968061812922</v>
      </c>
      <c r="BC260" s="117">
        <v>70.430251850797731</v>
      </c>
      <c r="BD260" s="117">
        <v>48.174752822688887</v>
      </c>
      <c r="BE260" s="118">
        <v>101.29790323780445</v>
      </c>
      <c r="BF260" s="116">
        <v>66.990306962363064</v>
      </c>
      <c r="BG260" s="117">
        <v>64.437839393772762</v>
      </c>
      <c r="BH260" s="117">
        <v>44.636486831764181</v>
      </c>
      <c r="BI260" s="118">
        <v>75.176832443376412</v>
      </c>
      <c r="BJ260" s="116">
        <v>69.093861076163279</v>
      </c>
      <c r="BK260" s="117">
        <v>68.729038037976537</v>
      </c>
      <c r="BL260" s="117">
        <v>46.098366381945141</v>
      </c>
      <c r="BM260" s="118">
        <v>82.681578700544321</v>
      </c>
      <c r="BN260" s="116">
        <v>76.321755807898668</v>
      </c>
      <c r="BO260" s="117">
        <v>83.029583655410406</v>
      </c>
      <c r="BP260" s="117">
        <v>56.243551720457575</v>
      </c>
      <c r="BQ260" s="118">
        <v>95.596572992098729</v>
      </c>
      <c r="BR260" s="116">
        <v>82.177036200924348</v>
      </c>
      <c r="BS260" s="117">
        <v>80.765610900705383</v>
      </c>
      <c r="BT260" s="117">
        <v>82.927381456769439</v>
      </c>
      <c r="BU260" s="117">
        <v>91.051809399368025</v>
      </c>
      <c r="BV260" s="123">
        <v>102.82576142255111</v>
      </c>
      <c r="BW260" s="122">
        <v>102.13622000640379</v>
      </c>
      <c r="BX260" s="122">
        <v>104.43253522903318</v>
      </c>
      <c r="BY260" s="122">
        <v>113.54793638883407</v>
      </c>
      <c r="BZ260" s="123">
        <v>86.589842524523661</v>
      </c>
      <c r="CA260" s="122">
        <v>89.892655348959053</v>
      </c>
      <c r="CB260" s="122">
        <v>89.045282689340894</v>
      </c>
      <c r="CC260" s="122">
        <v>97.106319394807741</v>
      </c>
      <c r="CD260" s="123">
        <v>82.807067476090822</v>
      </c>
      <c r="CE260" s="122">
        <v>84.834293365589559</v>
      </c>
      <c r="CF260" s="122">
        <v>85.422926281812849</v>
      </c>
      <c r="CG260" s="124">
        <v>88.298818529646724</v>
      </c>
      <c r="CH260" s="123">
        <v>91.150130501858058</v>
      </c>
      <c r="CI260" s="122">
        <v>94.66381621716026</v>
      </c>
      <c r="CJ260" s="122">
        <v>93.945813429239521</v>
      </c>
      <c r="CK260" s="124">
        <v>100.67822155237376</v>
      </c>
      <c r="CL260" s="123">
        <v>68.939910928843332</v>
      </c>
      <c r="CM260" s="122">
        <v>73.8844274251191</v>
      </c>
      <c r="CN260" s="122">
        <v>73.43292657289507</v>
      </c>
      <c r="CO260" s="124">
        <v>101.20993172505021</v>
      </c>
      <c r="CP260" s="123">
        <v>73.726596181648233</v>
      </c>
      <c r="CQ260" s="122">
        <v>72.810657490030437</v>
      </c>
      <c r="CR260" s="122">
        <v>77.378707659666674</v>
      </c>
      <c r="CS260" s="122">
        <v>109.5801624238739</v>
      </c>
      <c r="CT260" s="123">
        <v>68.860995307107899</v>
      </c>
      <c r="CU260" s="122">
        <v>74.526101988738347</v>
      </c>
      <c r="CV260" s="122">
        <v>75.524837398242497</v>
      </c>
      <c r="CW260" s="124">
        <v>102.96806828141827</v>
      </c>
      <c r="CX260" s="123">
        <v>86.222432088902963</v>
      </c>
      <c r="CY260" s="122">
        <v>92.132047828041564</v>
      </c>
      <c r="CZ260" s="122">
        <v>93.267915301544988</v>
      </c>
      <c r="DA260" s="124">
        <v>128.37760478151043</v>
      </c>
      <c r="DB260" s="123">
        <v>88.315636612967381</v>
      </c>
      <c r="DC260" s="122">
        <v>88.075008651610162</v>
      </c>
      <c r="DD260" s="122">
        <v>95.777690812475129</v>
      </c>
      <c r="DE260" s="124">
        <v>124.57283685488905</v>
      </c>
      <c r="DF260" s="122">
        <v>72.128878266184969</v>
      </c>
      <c r="DG260" s="122">
        <v>76.315287314313792</v>
      </c>
      <c r="DH260" s="14">
        <v>79.795336862974665</v>
      </c>
      <c r="DI260" s="30">
        <v>100.18920343735749</v>
      </c>
      <c r="DJ260" s="122">
        <v>70.496230485363412</v>
      </c>
      <c r="DK260" s="122">
        <v>76.051372776051053</v>
      </c>
      <c r="DL260" s="122">
        <v>78.158807986002174</v>
      </c>
      <c r="DM260" s="17">
        <v>101.23709939810665</v>
      </c>
    </row>
    <row r="261" spans="1:117" s="11" customFormat="1" x14ac:dyDescent="0.2">
      <c r="A261" s="16" t="s">
        <v>10</v>
      </c>
      <c r="B261" s="18">
        <v>36.049795268067278</v>
      </c>
      <c r="C261" s="107">
        <v>61.965935807414972</v>
      </c>
      <c r="D261" s="107">
        <v>76.1527614257636</v>
      </c>
      <c r="E261" s="109">
        <v>65.846930597269193</v>
      </c>
      <c r="F261" s="18">
        <v>34.928468105590028</v>
      </c>
      <c r="G261" s="107">
        <v>61.92277053169677</v>
      </c>
      <c r="H261" s="107">
        <v>80.033756215617842</v>
      </c>
      <c r="I261" s="109">
        <v>65.544773667241799</v>
      </c>
      <c r="J261" s="18">
        <v>35.161754595707485</v>
      </c>
      <c r="K261" s="107">
        <v>52.773672091830491</v>
      </c>
      <c r="L261" s="107">
        <v>66.184977756545422</v>
      </c>
      <c r="M261" s="109">
        <v>55.014386404393157</v>
      </c>
      <c r="N261" s="18">
        <v>28.636037912692171</v>
      </c>
      <c r="O261" s="107">
        <v>44.871516616812393</v>
      </c>
      <c r="P261" s="107">
        <v>74.560011252071874</v>
      </c>
      <c r="Q261" s="109">
        <v>59.286778694298917</v>
      </c>
      <c r="R261" s="18">
        <v>30.138092507065888</v>
      </c>
      <c r="S261" s="107">
        <v>45.940463444710254</v>
      </c>
      <c r="T261" s="107">
        <v>76.600904288276141</v>
      </c>
      <c r="U261" s="109">
        <v>59.381354298400581</v>
      </c>
      <c r="V261" s="116">
        <v>31.474276041938221</v>
      </c>
      <c r="W261" s="117">
        <v>46.803283955976269</v>
      </c>
      <c r="X261" s="117">
        <v>74.477075722321189</v>
      </c>
      <c r="Y261" s="118">
        <v>68.304926297716733</v>
      </c>
      <c r="Z261" s="116">
        <v>35.214134930286875</v>
      </c>
      <c r="AA261" s="117">
        <v>52.806652302491585</v>
      </c>
      <c r="AB261" s="117">
        <v>71.991434845290087</v>
      </c>
      <c r="AC261" s="118">
        <v>66.899872322934471</v>
      </c>
      <c r="AD261" s="116">
        <v>41.082672415570059</v>
      </c>
      <c r="AE261" s="117">
        <v>62.745335785832332</v>
      </c>
      <c r="AF261" s="117">
        <v>84.637405621428414</v>
      </c>
      <c r="AG261" s="118">
        <v>71.364325839631306</v>
      </c>
      <c r="AH261" s="116">
        <v>41.81211707489782</v>
      </c>
      <c r="AI261" s="117">
        <v>64.830364103950728</v>
      </c>
      <c r="AJ261" s="117">
        <v>85.528356312375948</v>
      </c>
      <c r="AK261" s="118">
        <v>70.065487543301685</v>
      </c>
      <c r="AL261" s="116">
        <v>46.656813020393166</v>
      </c>
      <c r="AM261" s="117">
        <v>70.271613859933538</v>
      </c>
      <c r="AN261" s="117">
        <v>88.638681179576039</v>
      </c>
      <c r="AO261" s="118">
        <v>77.388549319358773</v>
      </c>
      <c r="AP261" s="116">
        <v>53.613212454394557</v>
      </c>
      <c r="AQ261" s="117">
        <v>79.302856546996196</v>
      </c>
      <c r="AR261" s="117">
        <v>100.73611345192468</v>
      </c>
      <c r="AS261" s="118">
        <v>85.449300807408918</v>
      </c>
      <c r="AT261" s="116">
        <v>57.371501460465581</v>
      </c>
      <c r="AU261" s="117">
        <v>83.577188849293776</v>
      </c>
      <c r="AV261" s="117">
        <v>109.78578625670971</v>
      </c>
      <c r="AW261" s="118">
        <v>95.434059585055607</v>
      </c>
      <c r="AX261" s="116">
        <v>80.992607340279392</v>
      </c>
      <c r="AY261" s="117">
        <v>116.72181556059691</v>
      </c>
      <c r="AZ261" s="117">
        <v>152.08290642956482</v>
      </c>
      <c r="BA261" s="118">
        <v>131.31410376883784</v>
      </c>
      <c r="BB261" s="116">
        <v>58.952126556708386</v>
      </c>
      <c r="BC261" s="117">
        <v>89.15860450058625</v>
      </c>
      <c r="BD261" s="117">
        <v>116.21353231393768</v>
      </c>
      <c r="BE261" s="118">
        <v>101.5805038454683</v>
      </c>
      <c r="BF261" s="116">
        <v>58.072815940111823</v>
      </c>
      <c r="BG261" s="117">
        <v>88.033882316423302</v>
      </c>
      <c r="BH261" s="117">
        <v>114.32638525978585</v>
      </c>
      <c r="BI261" s="118">
        <v>99.497415539741766</v>
      </c>
      <c r="BJ261" s="116">
        <v>45.246424011533378</v>
      </c>
      <c r="BK261" s="117">
        <v>64.170759890728803</v>
      </c>
      <c r="BL261" s="117">
        <v>79.26454130225757</v>
      </c>
      <c r="BM261" s="118">
        <v>77.271178569653117</v>
      </c>
      <c r="BN261" s="116">
        <v>45.177553571623442</v>
      </c>
      <c r="BO261" s="117">
        <v>66.108832270166133</v>
      </c>
      <c r="BP261" s="117">
        <v>71.919169383694452</v>
      </c>
      <c r="BQ261" s="118">
        <v>87.470793719694882</v>
      </c>
      <c r="BR261" s="116">
        <v>66.821301821065376</v>
      </c>
      <c r="BS261" s="117">
        <v>69.532954141744582</v>
      </c>
      <c r="BT261" s="117">
        <v>74.827247959046332</v>
      </c>
      <c r="BU261" s="117">
        <v>72.960471035008737</v>
      </c>
      <c r="BV261" s="123">
        <v>66.616145510629451</v>
      </c>
      <c r="BW261" s="122">
        <v>69.684275108307261</v>
      </c>
      <c r="BX261" s="122">
        <v>75.233195552036591</v>
      </c>
      <c r="BY261" s="122">
        <v>73.081236806400113</v>
      </c>
      <c r="BZ261" s="123">
        <v>68.642003450797034</v>
      </c>
      <c r="CA261" s="122">
        <v>73.445959136063991</v>
      </c>
      <c r="CB261" s="122">
        <v>78.556436779239931</v>
      </c>
      <c r="CC261" s="122">
        <v>79.660788833288677</v>
      </c>
      <c r="CD261" s="123">
        <v>74.079373181996203</v>
      </c>
      <c r="CE261" s="122">
        <v>79.734509304178175</v>
      </c>
      <c r="CF261" s="122">
        <v>85.34696515373993</v>
      </c>
      <c r="CG261" s="124">
        <v>87.365063044340189</v>
      </c>
      <c r="CH261" s="123">
        <v>73.943572314568158</v>
      </c>
      <c r="CI261" s="122">
        <v>80.674930311117379</v>
      </c>
      <c r="CJ261" s="122">
        <v>86.492542471115044</v>
      </c>
      <c r="CK261" s="124">
        <v>89.172184587329056</v>
      </c>
      <c r="CL261" s="123">
        <v>81.285549211445584</v>
      </c>
      <c r="CM261" s="122">
        <v>88.761386963359229</v>
      </c>
      <c r="CN261" s="122">
        <v>95.472859832892183</v>
      </c>
      <c r="CO261" s="124">
        <v>95.655220997724115</v>
      </c>
      <c r="CP261" s="123">
        <v>81.236078895453943</v>
      </c>
      <c r="CQ261" s="122">
        <v>90.610218772772427</v>
      </c>
      <c r="CR261" s="122">
        <v>99.649706512500359</v>
      </c>
      <c r="CS261" s="122">
        <v>101.35837242660388</v>
      </c>
      <c r="CT261" s="123">
        <v>89.142599398353667</v>
      </c>
      <c r="CU261" s="122">
        <v>101.49417329403192</v>
      </c>
      <c r="CV261" s="122">
        <v>109.04227650754119</v>
      </c>
      <c r="CW261" s="124">
        <v>117.56329593555279</v>
      </c>
      <c r="CX261" s="123">
        <v>86.149645280859232</v>
      </c>
      <c r="CY261" s="122">
        <v>95.002406827873614</v>
      </c>
      <c r="CZ261" s="122">
        <v>103.70336240522737</v>
      </c>
      <c r="DA261" s="124">
        <v>115.14458548603979</v>
      </c>
      <c r="DB261" s="123">
        <v>90.327461966663307</v>
      </c>
      <c r="DC261" s="122">
        <v>106.59398086905281</v>
      </c>
      <c r="DD261" s="122">
        <v>113.58675553540098</v>
      </c>
      <c r="DE261" s="124">
        <v>127.76582110418231</v>
      </c>
      <c r="DF261" s="122">
        <v>101.74879992045949</v>
      </c>
      <c r="DG261" s="122">
        <v>116.71357050793164</v>
      </c>
      <c r="DH261" s="14">
        <v>129.03701422392837</v>
      </c>
      <c r="DI261" s="30">
        <v>141.55057915432437</v>
      </c>
      <c r="DJ261" s="122">
        <v>102.45544943418328</v>
      </c>
      <c r="DK261" s="122">
        <v>120.79826659892791</v>
      </c>
      <c r="DL261" s="122">
        <v>128.30999458009038</v>
      </c>
      <c r="DM261" s="17">
        <v>145.43933399374589</v>
      </c>
    </row>
    <row r="262" spans="1:117" s="11" customFormat="1" ht="25.5" customHeight="1" x14ac:dyDescent="0.2">
      <c r="A262" s="18" t="s">
        <v>11</v>
      </c>
      <c r="B262" s="16">
        <v>24.528338168425286</v>
      </c>
      <c r="C262" s="106">
        <v>15.460842164907614</v>
      </c>
      <c r="D262" s="106">
        <v>30.8560484372376</v>
      </c>
      <c r="E262" s="108">
        <v>22.70181434528838</v>
      </c>
      <c r="F262" s="16">
        <v>25.311353855660006</v>
      </c>
      <c r="G262" s="106">
        <v>16.113098847397829</v>
      </c>
      <c r="H262" s="106">
        <v>32.095438690051168</v>
      </c>
      <c r="I262" s="108">
        <v>23.680199369023704</v>
      </c>
      <c r="J262" s="16">
        <v>30.306860617310694</v>
      </c>
      <c r="K262" s="106">
        <v>19.294388515769917</v>
      </c>
      <c r="L262" s="106">
        <v>24.709349653424535</v>
      </c>
      <c r="M262" s="108">
        <v>22.297743381607333</v>
      </c>
      <c r="N262" s="16">
        <v>25.380066430702215</v>
      </c>
      <c r="O262" s="106">
        <v>17.41197162785987</v>
      </c>
      <c r="P262" s="106">
        <v>26.672785846235104</v>
      </c>
      <c r="Q262" s="108">
        <v>22.597207141492781</v>
      </c>
      <c r="R262" s="16">
        <v>23.511494613882761</v>
      </c>
      <c r="S262" s="106">
        <v>19.717945135059949</v>
      </c>
      <c r="T262" s="106">
        <v>27.816798942646791</v>
      </c>
      <c r="U262" s="108">
        <v>22.410555071975136</v>
      </c>
      <c r="V262" s="116">
        <v>26.783546414959851</v>
      </c>
      <c r="W262" s="117">
        <v>22.328510206253096</v>
      </c>
      <c r="X262" s="117">
        <v>28.877741612514917</v>
      </c>
      <c r="Y262" s="118">
        <v>25.454419590262813</v>
      </c>
      <c r="Z262" s="116">
        <v>29.318732765770882</v>
      </c>
      <c r="AA262" s="117">
        <v>22.767450237866012</v>
      </c>
      <c r="AB262" s="117">
        <v>28.417264803649971</v>
      </c>
      <c r="AC262" s="118">
        <v>25.3775025286484</v>
      </c>
      <c r="AD262" s="116">
        <v>38.475965341172028</v>
      </c>
      <c r="AE262" s="117">
        <v>30.329935735795022</v>
      </c>
      <c r="AF262" s="117">
        <v>35.295188453210706</v>
      </c>
      <c r="AG262" s="118">
        <v>31.523175751639933</v>
      </c>
      <c r="AH262" s="116">
        <v>42.892030238660823</v>
      </c>
      <c r="AI262" s="117">
        <v>33.317394408898785</v>
      </c>
      <c r="AJ262" s="117">
        <v>41.101401044277303</v>
      </c>
      <c r="AK262" s="118">
        <v>32.713339085020273</v>
      </c>
      <c r="AL262" s="116">
        <v>43.760680254492911</v>
      </c>
      <c r="AM262" s="117">
        <v>32.61950026985069</v>
      </c>
      <c r="AN262" s="117">
        <v>41.418299338128683</v>
      </c>
      <c r="AO262" s="118">
        <v>37.334516146814153</v>
      </c>
      <c r="AP262" s="116">
        <v>49.302810934016691</v>
      </c>
      <c r="AQ262" s="117">
        <v>35.064950048778229</v>
      </c>
      <c r="AR262" s="117">
        <v>45.821544725348396</v>
      </c>
      <c r="AS262" s="118">
        <v>40.000974282780447</v>
      </c>
      <c r="AT262" s="116">
        <v>60.08042960742813</v>
      </c>
      <c r="AU262" s="117">
        <v>45.540541060250419</v>
      </c>
      <c r="AV262" s="117">
        <v>56.242268232868966</v>
      </c>
      <c r="AW262" s="118">
        <v>51.655447458596186</v>
      </c>
      <c r="AX262" s="116">
        <v>53.406592561350976</v>
      </c>
      <c r="AY262" s="117">
        <v>46.880436273573473</v>
      </c>
      <c r="AZ262" s="117">
        <v>57.680104504647709</v>
      </c>
      <c r="BA262" s="118">
        <v>53.697339054253447</v>
      </c>
      <c r="BB262" s="116">
        <v>42.787935815275979</v>
      </c>
      <c r="BC262" s="117">
        <v>52.359494962573436</v>
      </c>
      <c r="BD262" s="117">
        <v>60.116324236181526</v>
      </c>
      <c r="BE262" s="118">
        <v>64.455984852466656</v>
      </c>
      <c r="BF262" s="116">
        <v>45.90102568901662</v>
      </c>
      <c r="BG262" s="117">
        <v>47.969069085622792</v>
      </c>
      <c r="BH262" s="117">
        <v>60.016332056082788</v>
      </c>
      <c r="BI262" s="118">
        <v>64.577513809817432</v>
      </c>
      <c r="BJ262" s="116">
        <v>39.085148469158177</v>
      </c>
      <c r="BK262" s="117">
        <v>40.34607549922378</v>
      </c>
      <c r="BL262" s="117">
        <v>48.893612166228024</v>
      </c>
      <c r="BM262" s="118">
        <v>50.237096842426418</v>
      </c>
      <c r="BN262" s="116">
        <v>39.280005025248023</v>
      </c>
      <c r="BO262" s="117">
        <v>46.356887474184703</v>
      </c>
      <c r="BP262" s="117">
        <v>55.24952535763228</v>
      </c>
      <c r="BQ262" s="118">
        <v>64.90620605311635</v>
      </c>
      <c r="BR262" s="116">
        <v>43.375582166010091</v>
      </c>
      <c r="BS262" s="117">
        <v>54.208581123783908</v>
      </c>
      <c r="BT262" s="117">
        <v>67.008092956832868</v>
      </c>
      <c r="BU262" s="117">
        <v>76.276086100958764</v>
      </c>
      <c r="BV262" s="123">
        <v>49.827385294226985</v>
      </c>
      <c r="BW262" s="122">
        <v>64.872875326416775</v>
      </c>
      <c r="BX262" s="122">
        <v>79.670692420208155</v>
      </c>
      <c r="BY262" s="122">
        <v>101.28028449057189</v>
      </c>
      <c r="BZ262" s="123">
        <v>47.409112877069866</v>
      </c>
      <c r="CA262" s="122">
        <v>65.889718880959308</v>
      </c>
      <c r="CB262" s="122">
        <v>86.300430350959729</v>
      </c>
      <c r="CC262" s="122">
        <v>106.01888826643045</v>
      </c>
      <c r="CD262" s="123">
        <v>51.60365663710914</v>
      </c>
      <c r="CE262" s="122">
        <v>72.754310239840208</v>
      </c>
      <c r="CF262" s="122">
        <v>87.832618218318828</v>
      </c>
      <c r="CG262" s="124">
        <v>108.95814558092252</v>
      </c>
      <c r="CH262" s="123">
        <v>53.184558643490696</v>
      </c>
      <c r="CI262" s="122">
        <v>68.757186937944596</v>
      </c>
      <c r="CJ262" s="122">
        <v>87.578791914991257</v>
      </c>
      <c r="CK262" s="124">
        <v>107.07829259506629</v>
      </c>
      <c r="CL262" s="123">
        <v>63.744758422738734</v>
      </c>
      <c r="CM262" s="122">
        <v>90.158077381127882</v>
      </c>
      <c r="CN262" s="122">
        <v>102.02894389028549</v>
      </c>
      <c r="CO262" s="124">
        <v>119.79883624485777</v>
      </c>
      <c r="CP262" s="123">
        <v>67.249612530302116</v>
      </c>
      <c r="CQ262" s="122">
        <v>97.240600414582971</v>
      </c>
      <c r="CR262" s="122">
        <v>107.12085336915959</v>
      </c>
      <c r="CS262" s="122">
        <v>122.97345976788993</v>
      </c>
      <c r="CT262" s="123">
        <v>73.906015042413344</v>
      </c>
      <c r="CU262" s="122">
        <v>103.12629396931779</v>
      </c>
      <c r="CV262" s="122">
        <v>118.631235249551</v>
      </c>
      <c r="CW262" s="124">
        <v>130.36108714574885</v>
      </c>
      <c r="CX262" s="123">
        <v>70.869842230287119</v>
      </c>
      <c r="CY262" s="122">
        <v>92.875300777759676</v>
      </c>
      <c r="CZ262" s="122">
        <v>114.64436755587062</v>
      </c>
      <c r="DA262" s="124">
        <v>121.61048943608257</v>
      </c>
      <c r="DB262" s="123">
        <v>63.507341092555578</v>
      </c>
      <c r="DC262" s="122">
        <v>104.34824968816541</v>
      </c>
      <c r="DD262" s="122">
        <v>119.13324727168771</v>
      </c>
      <c r="DE262" s="124">
        <v>126.71880788810104</v>
      </c>
      <c r="DF262" s="122">
        <v>74.890553431077819</v>
      </c>
      <c r="DG262" s="122">
        <v>118.80763171085337</v>
      </c>
      <c r="DH262" s="14">
        <v>153.25109190178716</v>
      </c>
      <c r="DI262" s="30">
        <v>139.86085703553951</v>
      </c>
      <c r="DJ262" s="122">
        <v>75.304367222563357</v>
      </c>
      <c r="DK262" s="122">
        <v>129.72780333845685</v>
      </c>
      <c r="DL262" s="122">
        <v>158.61118553549016</v>
      </c>
      <c r="DM262" s="17">
        <v>140.98999950003909</v>
      </c>
    </row>
    <row r="263" spans="1:117" s="11" customFormat="1" ht="25.5" x14ac:dyDescent="0.2">
      <c r="A263" s="16" t="s">
        <v>12</v>
      </c>
      <c r="B263" s="16">
        <v>138.51465317643073</v>
      </c>
      <c r="C263" s="106">
        <v>104.01133827432831</v>
      </c>
      <c r="D263" s="106">
        <v>55.890457395144054</v>
      </c>
      <c r="E263" s="108">
        <v>69.257326588215363</v>
      </c>
      <c r="F263" s="16">
        <v>141.10434336605337</v>
      </c>
      <c r="G263" s="106">
        <v>107.52008135629238</v>
      </c>
      <c r="H263" s="106">
        <v>56.80925731393954</v>
      </c>
      <c r="I263" s="108">
        <v>69.925682696546218</v>
      </c>
      <c r="J263" s="16">
        <v>132.12327653866416</v>
      </c>
      <c r="K263" s="106">
        <v>104.81022873235591</v>
      </c>
      <c r="L263" s="106">
        <v>58.527959584946309</v>
      </c>
      <c r="M263" s="108">
        <v>72.754685860612838</v>
      </c>
      <c r="N263" s="16">
        <v>113.02908626587647</v>
      </c>
      <c r="O263" s="106">
        <v>99.058116245138962</v>
      </c>
      <c r="P263" s="106">
        <v>62.535566499472239</v>
      </c>
      <c r="Q263" s="108">
        <v>82.663659654450797</v>
      </c>
      <c r="R263" s="16">
        <v>125.31550544430694</v>
      </c>
      <c r="S263" s="106">
        <v>105.30580390882074</v>
      </c>
      <c r="T263" s="106">
        <v>63.858365171108147</v>
      </c>
      <c r="U263" s="108">
        <v>97.145130290862667</v>
      </c>
      <c r="V263" s="116">
        <v>106.59672791367025</v>
      </c>
      <c r="W263" s="117">
        <v>96.569868447431801</v>
      </c>
      <c r="X263" s="117">
        <v>75.836915544149264</v>
      </c>
      <c r="Y263" s="118">
        <v>153.94275082168971</v>
      </c>
      <c r="Z263" s="116">
        <v>99.237980436290826</v>
      </c>
      <c r="AA263" s="117">
        <v>109.2233522409978</v>
      </c>
      <c r="AB263" s="117">
        <v>96.703438479679576</v>
      </c>
      <c r="AC263" s="118">
        <v>104.50134803278284</v>
      </c>
      <c r="AD263" s="116">
        <v>108.82163025007068</v>
      </c>
      <c r="AE263" s="117">
        <v>113.21881642531937</v>
      </c>
      <c r="AF263" s="117">
        <v>96.947557951496123</v>
      </c>
      <c r="AG263" s="118">
        <v>119.90111264089836</v>
      </c>
      <c r="AH263" s="116">
        <v>78.748641057732996</v>
      </c>
      <c r="AI263" s="117">
        <v>84.695290201765388</v>
      </c>
      <c r="AJ263" s="117">
        <v>69.981336876649465</v>
      </c>
      <c r="AK263" s="118">
        <v>95.024200081836952</v>
      </c>
      <c r="AL263" s="116">
        <v>86.112195032484976</v>
      </c>
      <c r="AM263" s="117">
        <v>93.064161048018818</v>
      </c>
      <c r="AN263" s="117">
        <v>79.79924019395483</v>
      </c>
      <c r="AO263" s="118">
        <v>108.81657077915222</v>
      </c>
      <c r="AP263" s="116">
        <v>90.074519682290529</v>
      </c>
      <c r="AQ263" s="117">
        <v>97.683963943680524</v>
      </c>
      <c r="AR263" s="117">
        <v>84.90702905970366</v>
      </c>
      <c r="AS263" s="118">
        <v>118.65117035048853</v>
      </c>
      <c r="AT263" s="116">
        <v>80.664662694560377</v>
      </c>
      <c r="AU263" s="117">
        <v>87.888575271962381</v>
      </c>
      <c r="AV263" s="117">
        <v>80.589782524966907</v>
      </c>
      <c r="AW263" s="118">
        <v>104.72624151510917</v>
      </c>
      <c r="AX263" s="116">
        <v>77.317569708441667</v>
      </c>
      <c r="AY263" s="117">
        <v>80.514396408281613</v>
      </c>
      <c r="AZ263" s="117">
        <v>76.784807420726011</v>
      </c>
      <c r="BA263" s="118">
        <v>83.798498981465272</v>
      </c>
      <c r="BB263" s="116">
        <v>90.021901184738368</v>
      </c>
      <c r="BC263" s="117">
        <v>83.174413243671069</v>
      </c>
      <c r="BD263" s="117">
        <v>74.10404675457076</v>
      </c>
      <c r="BE263" s="118">
        <v>93.666491060863535</v>
      </c>
      <c r="BF263" s="116">
        <v>80.853886906911427</v>
      </c>
      <c r="BG263" s="117">
        <v>79.830102966557533</v>
      </c>
      <c r="BH263" s="117">
        <v>71.29983499800467</v>
      </c>
      <c r="BI263" s="118">
        <v>91.006980172565903</v>
      </c>
      <c r="BJ263" s="116">
        <v>113.53225064871904</v>
      </c>
      <c r="BK263" s="117">
        <v>107.09432687850249</v>
      </c>
      <c r="BL263" s="117">
        <v>93.013819312379951</v>
      </c>
      <c r="BM263" s="118">
        <v>121.31472881552095</v>
      </c>
      <c r="BN263" s="116">
        <v>102.61795998337963</v>
      </c>
      <c r="BO263" s="117">
        <v>99.921767930923053</v>
      </c>
      <c r="BP263" s="117">
        <v>91.970809382535862</v>
      </c>
      <c r="BQ263" s="118">
        <v>107.42167464692798</v>
      </c>
      <c r="BR263" s="116">
        <v>104.71586959972629</v>
      </c>
      <c r="BS263" s="117">
        <v>99.607574786885607</v>
      </c>
      <c r="BT263" s="117">
        <v>98.994366911566161</v>
      </c>
      <c r="BU263" s="117">
        <v>111.72475466309299</v>
      </c>
      <c r="BV263" s="123">
        <v>98.524848010331439</v>
      </c>
      <c r="BW263" s="122">
        <v>97.473995900563708</v>
      </c>
      <c r="BX263" s="122">
        <v>107.35058908052339</v>
      </c>
      <c r="BY263" s="122">
        <v>102.77050303157174</v>
      </c>
      <c r="BZ263" s="123">
        <v>98.56279404222002</v>
      </c>
      <c r="CA263" s="122">
        <v>98.3717990150475</v>
      </c>
      <c r="CB263" s="122">
        <v>107.81681932566107</v>
      </c>
      <c r="CC263" s="122">
        <v>107.86210159038143</v>
      </c>
      <c r="CD263" s="123">
        <v>85.564760279105712</v>
      </c>
      <c r="CE263" s="122">
        <v>88.458777644474779</v>
      </c>
      <c r="CF263" s="122">
        <v>93.707978722395055</v>
      </c>
      <c r="CG263" s="124">
        <v>94.407956523966405</v>
      </c>
      <c r="CH263" s="123">
        <v>85.410446416092157</v>
      </c>
      <c r="CI263" s="122">
        <v>79.960384342708338</v>
      </c>
      <c r="CJ263" s="122">
        <v>97.140070819944185</v>
      </c>
      <c r="CK263" s="124">
        <v>91.909083837330428</v>
      </c>
      <c r="CL263" s="123">
        <v>87.355054063608947</v>
      </c>
      <c r="CM263" s="122">
        <v>89.246284292935783</v>
      </c>
      <c r="CN263" s="122">
        <v>98.064942103841858</v>
      </c>
      <c r="CO263" s="124">
        <v>97.460335329083819</v>
      </c>
      <c r="CP263" s="123">
        <v>87.544278275959982</v>
      </c>
      <c r="CQ263" s="122">
        <v>94.395307846670221</v>
      </c>
      <c r="CR263" s="122">
        <v>99.073800604986246</v>
      </c>
      <c r="CS263" s="122">
        <v>100.89672797691365</v>
      </c>
      <c r="CT263" s="123">
        <v>91.424133549794377</v>
      </c>
      <c r="CU263" s="122">
        <v>99.477799357826669</v>
      </c>
      <c r="CV263" s="122">
        <v>104.97364964302271</v>
      </c>
      <c r="CW263" s="124">
        <v>106.19753565820238</v>
      </c>
      <c r="CX263" s="123">
        <v>96.971337464812962</v>
      </c>
      <c r="CY263" s="122">
        <v>97.689023414598992</v>
      </c>
      <c r="CZ263" s="122">
        <v>104.12264663453482</v>
      </c>
      <c r="DA263" s="124">
        <v>101.21699248605327</v>
      </c>
      <c r="DB263" s="123">
        <v>95.649297713814832</v>
      </c>
      <c r="DC263" s="122">
        <v>90.48484277377905</v>
      </c>
      <c r="DD263" s="122">
        <v>100.49677680080799</v>
      </c>
      <c r="DE263" s="124">
        <v>103.51373930949607</v>
      </c>
      <c r="DF263" s="122">
        <v>100.25948761473143</v>
      </c>
      <c r="DG263" s="122">
        <v>90.598174922352953</v>
      </c>
      <c r="DH263" s="14">
        <v>100.23216647177165</v>
      </c>
      <c r="DI263" s="30">
        <v>103.48616519299037</v>
      </c>
      <c r="DJ263" s="122">
        <v>98.754295016484392</v>
      </c>
      <c r="DK263" s="122">
        <v>94.70342962560548</v>
      </c>
      <c r="DL263" s="122">
        <v>102.25924349525961</v>
      </c>
      <c r="DM263" s="17">
        <v>102.44720283988103</v>
      </c>
    </row>
    <row r="264" spans="1:117" s="11" customFormat="1" ht="25.5" x14ac:dyDescent="0.2">
      <c r="A264" s="16" t="s">
        <v>13</v>
      </c>
      <c r="B264" s="116">
        <v>88.146807133872812</v>
      </c>
      <c r="C264" s="117">
        <v>165.12894336961341</v>
      </c>
      <c r="D264" s="117">
        <v>101.95650751412306</v>
      </c>
      <c r="E264" s="118">
        <v>52.887502635577754</v>
      </c>
      <c r="F264" s="116">
        <v>90.791836615990874</v>
      </c>
      <c r="G264" s="117">
        <v>175.1186918809664</v>
      </c>
      <c r="H264" s="117">
        <v>112.82744781556045</v>
      </c>
      <c r="I264" s="118">
        <v>56.119993311085423</v>
      </c>
      <c r="J264" s="116">
        <v>127.88477617583121</v>
      </c>
      <c r="K264" s="117">
        <v>193.32562654044975</v>
      </c>
      <c r="L264" s="117">
        <v>120.14163049563405</v>
      </c>
      <c r="M264" s="118">
        <v>62.694033051962684</v>
      </c>
      <c r="N264" s="116">
        <v>102.88568499574673</v>
      </c>
      <c r="O264" s="117">
        <v>165.624795515519</v>
      </c>
      <c r="P264" s="117">
        <v>144.10539402796257</v>
      </c>
      <c r="Q264" s="118">
        <v>79.868548287419756</v>
      </c>
      <c r="R264" s="116">
        <v>96.90346878385354</v>
      </c>
      <c r="S264" s="117">
        <v>152.65120945754356</v>
      </c>
      <c r="T264" s="117">
        <v>132.9639889196676</v>
      </c>
      <c r="U264" s="118">
        <v>103.14742513141535</v>
      </c>
      <c r="V264" s="116">
        <v>90.237819995492259</v>
      </c>
      <c r="W264" s="117">
        <v>144.98803992991179</v>
      </c>
      <c r="X264" s="117">
        <v>136.10632465955607</v>
      </c>
      <c r="Y264" s="118">
        <v>109.83633970961387</v>
      </c>
      <c r="Z264" s="116">
        <v>81.428810318377785</v>
      </c>
      <c r="AA264" s="117">
        <v>132.08279712958318</v>
      </c>
      <c r="AB264" s="117">
        <v>122.12067674366187</v>
      </c>
      <c r="AC264" s="118">
        <v>105.19336052522522</v>
      </c>
      <c r="AD264" s="116">
        <v>87.568070611672155</v>
      </c>
      <c r="AE264" s="117">
        <v>127.73500265375415</v>
      </c>
      <c r="AF264" s="117">
        <v>122.07414516398747</v>
      </c>
      <c r="AG264" s="118">
        <v>110.75243018445408</v>
      </c>
      <c r="AH264" s="116">
        <v>96.250572556546771</v>
      </c>
      <c r="AI264" s="117">
        <v>123.32322725587279</v>
      </c>
      <c r="AJ264" s="117">
        <v>113.70573138191521</v>
      </c>
      <c r="AK264" s="118">
        <v>115.75602911131952</v>
      </c>
      <c r="AL264" s="116">
        <v>98.724016838615398</v>
      </c>
      <c r="AM264" s="117">
        <v>132.90146210948009</v>
      </c>
      <c r="AN264" s="117">
        <v>122.34460997084507</v>
      </c>
      <c r="AO264" s="118">
        <v>134.66675391337856</v>
      </c>
      <c r="AP264" s="116">
        <v>104.80511265731674</v>
      </c>
      <c r="AQ264" s="117">
        <v>141.8108055052675</v>
      </c>
      <c r="AR264" s="117">
        <v>135.98417926291071</v>
      </c>
      <c r="AS264" s="118">
        <v>132.50594368224745</v>
      </c>
      <c r="AT264" s="116">
        <v>123.46427610676089</v>
      </c>
      <c r="AU264" s="117">
        <v>153.77232970532421</v>
      </c>
      <c r="AV264" s="117">
        <v>160.24312750379886</v>
      </c>
      <c r="AW264" s="118">
        <v>145.46644273343946</v>
      </c>
      <c r="AX264" s="116">
        <v>128.78196319642871</v>
      </c>
      <c r="AY264" s="117">
        <v>158.57235297111407</v>
      </c>
      <c r="AZ264" s="117">
        <v>170.69092125257194</v>
      </c>
      <c r="BA264" s="118">
        <v>149.33292618201119</v>
      </c>
      <c r="BB264" s="116">
        <v>132.59173628227219</v>
      </c>
      <c r="BC264" s="117">
        <v>163.50033808100858</v>
      </c>
      <c r="BD264" s="117">
        <v>169.36622534371568</v>
      </c>
      <c r="BE264" s="118">
        <v>145.17271213674468</v>
      </c>
      <c r="BF264" s="116">
        <v>137.43392879214198</v>
      </c>
      <c r="BG264" s="117">
        <v>149.53941006681643</v>
      </c>
      <c r="BH264" s="117">
        <v>168.70315033335513</v>
      </c>
      <c r="BI264" s="118">
        <v>172.69614151416667</v>
      </c>
      <c r="BJ264" s="116">
        <v>108.58289528213405</v>
      </c>
      <c r="BK264" s="117">
        <v>122.7822976421576</v>
      </c>
      <c r="BL264" s="117">
        <v>125.98570608036877</v>
      </c>
      <c r="BM264" s="118">
        <v>123.01640965239456</v>
      </c>
      <c r="BN264" s="116">
        <v>150.58346238576135</v>
      </c>
      <c r="BO264" s="117">
        <v>129.68932900007997</v>
      </c>
      <c r="BP264" s="117">
        <v>162.38503428068719</v>
      </c>
      <c r="BQ264" s="118">
        <v>143.97888629572273</v>
      </c>
      <c r="BR264" s="116">
        <v>104.32380163005939</v>
      </c>
      <c r="BS264" s="117">
        <v>116.94694672861183</v>
      </c>
      <c r="BT264" s="117">
        <v>134.37447742854857</v>
      </c>
      <c r="BU264" s="117">
        <v>145.46353450970983</v>
      </c>
      <c r="BV264" s="116">
        <v>93.857104427043581</v>
      </c>
      <c r="BW264" s="117">
        <v>103.82794948415382</v>
      </c>
      <c r="BX264" s="117">
        <v>108.29061879730406</v>
      </c>
      <c r="BY264" s="117">
        <v>104.05333682320182</v>
      </c>
      <c r="BZ264" s="116">
        <v>87.083851360685188</v>
      </c>
      <c r="CA264" s="117">
        <v>105.13665016249701</v>
      </c>
      <c r="CB264" s="117">
        <v>107.05026137660769</v>
      </c>
      <c r="CC264" s="117">
        <v>115.42012927054476</v>
      </c>
      <c r="CD264" s="116">
        <v>90.157843842926837</v>
      </c>
      <c r="CE264" s="117">
        <v>107.98525530569066</v>
      </c>
      <c r="CF264" s="117">
        <v>122.01888891312407</v>
      </c>
      <c r="CG264" s="118">
        <v>128.36027075562922</v>
      </c>
      <c r="CH264" s="116">
        <v>86.124137529900182</v>
      </c>
      <c r="CI264" s="117">
        <v>95.725638173344677</v>
      </c>
      <c r="CJ264" s="117">
        <v>104.88654292174698</v>
      </c>
      <c r="CK264" s="118">
        <v>116.24315658603616</v>
      </c>
      <c r="CL264" s="116">
        <v>98.799630655586341</v>
      </c>
      <c r="CM264" s="117">
        <v>111.35443249649195</v>
      </c>
      <c r="CN264" s="117">
        <v>125.68179670062018</v>
      </c>
      <c r="CO264" s="118">
        <v>131.44298790905984</v>
      </c>
      <c r="CP264" s="116">
        <v>103.86139405704482</v>
      </c>
      <c r="CQ264" s="117">
        <v>120.09219069222993</v>
      </c>
      <c r="CR264" s="117">
        <v>128.97536007445055</v>
      </c>
      <c r="CS264" s="117">
        <v>138.47216466362755</v>
      </c>
      <c r="CT264" s="116">
        <v>108.45347932616455</v>
      </c>
      <c r="CU264" s="117">
        <v>125.71960360910563</v>
      </c>
      <c r="CV264" s="117">
        <v>131.91993660072271</v>
      </c>
      <c r="CW264" s="118">
        <v>137.84689656175249</v>
      </c>
      <c r="CX264" s="116">
        <v>97.906805970583321</v>
      </c>
      <c r="CY264" s="117">
        <v>98.190357784224346</v>
      </c>
      <c r="CZ264" s="117">
        <v>94.339869566165717</v>
      </c>
      <c r="DA264" s="118">
        <v>109.5629666790266</v>
      </c>
      <c r="DB264" s="116">
        <v>68.040802378926998</v>
      </c>
      <c r="DC264" s="117">
        <v>151.0545946299649</v>
      </c>
      <c r="DD264" s="117">
        <v>89.46714070713459</v>
      </c>
      <c r="DE264" s="118">
        <v>100.00508939152688</v>
      </c>
      <c r="DF264" s="122">
        <v>76.76983590347605</v>
      </c>
      <c r="DG264" s="122">
        <v>181.62148014046721</v>
      </c>
      <c r="DH264" s="14">
        <v>100.45731818148771</v>
      </c>
      <c r="DI264" s="30">
        <v>119.45674380730109</v>
      </c>
      <c r="DJ264" s="122">
        <v>83.24208781381553</v>
      </c>
      <c r="DK264" s="122">
        <v>192.43425596731154</v>
      </c>
      <c r="DL264" s="122">
        <v>102.38837873797631</v>
      </c>
      <c r="DM264" s="17">
        <v>124.80351313426542</v>
      </c>
    </row>
    <row r="265" spans="1:117" s="11" customFormat="1" x14ac:dyDescent="0.2">
      <c r="A265" s="13" t="s">
        <v>14</v>
      </c>
      <c r="B265" s="13">
        <v>22.744009905182875</v>
      </c>
      <c r="C265" s="12">
        <v>6.838447919145314</v>
      </c>
      <c r="D265" s="12">
        <v>29.911958411137679</v>
      </c>
      <c r="E265" s="31">
        <v>40.296268214284268</v>
      </c>
      <c r="F265" s="13">
        <v>21.629676831309411</v>
      </c>
      <c r="G265" s="12">
        <v>22.136228529023878</v>
      </c>
      <c r="H265" s="12">
        <v>26.872648224850877</v>
      </c>
      <c r="I265" s="31">
        <v>38.953664232045845</v>
      </c>
      <c r="J265" s="13">
        <v>34.363644429746202</v>
      </c>
      <c r="K265" s="12">
        <v>32.887546329718369</v>
      </c>
      <c r="L265" s="12">
        <v>37.893777399566844</v>
      </c>
      <c r="M265" s="31">
        <v>29.656666034821395</v>
      </c>
      <c r="N265" s="13">
        <v>36.889546724957754</v>
      </c>
      <c r="O265" s="12">
        <v>39.98693290206532</v>
      </c>
      <c r="P265" s="12">
        <v>55.767470185641507</v>
      </c>
      <c r="Q265" s="31">
        <v>65.778722408863032</v>
      </c>
      <c r="R265" s="13">
        <v>35.504595666079183</v>
      </c>
      <c r="S265" s="12">
        <v>43.816721852301463</v>
      </c>
      <c r="T265" s="12">
        <v>49.234324523797042</v>
      </c>
      <c r="U265" s="31">
        <v>51.697311162286084</v>
      </c>
      <c r="V265" s="116">
        <v>31.732076095680188</v>
      </c>
      <c r="W265" s="117">
        <v>63.264919278405806</v>
      </c>
      <c r="X265" s="117">
        <v>49.755395219216695</v>
      </c>
      <c r="Y265" s="118">
        <v>35.377554436158754</v>
      </c>
      <c r="Z265" s="116">
        <v>34.873019265903338</v>
      </c>
      <c r="AA265" s="117">
        <v>37.841347685631426</v>
      </c>
      <c r="AB265" s="117">
        <v>52.141753814261683</v>
      </c>
      <c r="AC265" s="118">
        <v>55.553314969489932</v>
      </c>
      <c r="AD265" s="116">
        <v>36.152707591419272</v>
      </c>
      <c r="AE265" s="117">
        <v>45.716290718730711</v>
      </c>
      <c r="AF265" s="117">
        <v>58.293372480853066</v>
      </c>
      <c r="AG265" s="118">
        <v>61.954579735512262</v>
      </c>
      <c r="AH265" s="116">
        <v>41.079487479381008</v>
      </c>
      <c r="AI265" s="117">
        <v>48.796738065182232</v>
      </c>
      <c r="AJ265" s="117">
        <v>60.465172554254664</v>
      </c>
      <c r="AK265" s="118">
        <v>57.678331605841471</v>
      </c>
      <c r="AL265" s="116">
        <v>43.681614512544812</v>
      </c>
      <c r="AM265" s="117">
        <v>55.762630519739787</v>
      </c>
      <c r="AN265" s="117">
        <v>63.147154074797029</v>
      </c>
      <c r="AO265" s="118">
        <v>64.002968328419726</v>
      </c>
      <c r="AP265" s="116">
        <v>52.051010078604229</v>
      </c>
      <c r="AQ265" s="117">
        <v>60.082838948017944</v>
      </c>
      <c r="AR265" s="117">
        <v>64.747066960810812</v>
      </c>
      <c r="AS265" s="118">
        <v>73.125738553181861</v>
      </c>
      <c r="AT265" s="116">
        <v>55.893301499086498</v>
      </c>
      <c r="AU265" s="117">
        <v>62.643425515525244</v>
      </c>
      <c r="AV265" s="117">
        <v>72.611120745631183</v>
      </c>
      <c r="AW265" s="118">
        <v>69.803711217135643</v>
      </c>
      <c r="AX265" s="116">
        <v>52.384140414840033</v>
      </c>
      <c r="AY265" s="117">
        <v>67.083012369379418</v>
      </c>
      <c r="AZ265" s="117">
        <v>78.463083431807078</v>
      </c>
      <c r="BA265" s="118">
        <v>86.442482587285383</v>
      </c>
      <c r="BB265" s="116">
        <v>55.435953071372964</v>
      </c>
      <c r="BC265" s="117">
        <v>75.671402817492165</v>
      </c>
      <c r="BD265" s="117">
        <v>83.570947485591901</v>
      </c>
      <c r="BE265" s="118">
        <v>91.860085258780956</v>
      </c>
      <c r="BF265" s="116">
        <v>58.324427003722498</v>
      </c>
      <c r="BG265" s="117">
        <v>64.017890631616723</v>
      </c>
      <c r="BH265" s="117">
        <v>67.518582300535172</v>
      </c>
      <c r="BI265" s="118">
        <v>71.042262382486854</v>
      </c>
      <c r="BJ265" s="116">
        <v>51.404914680723202</v>
      </c>
      <c r="BK265" s="117">
        <v>68.555077414489148</v>
      </c>
      <c r="BL265" s="117">
        <v>77.495553556952771</v>
      </c>
      <c r="BM265" s="118">
        <v>86.529999879008344</v>
      </c>
      <c r="BN265" s="116">
        <v>54.041322680690939</v>
      </c>
      <c r="BO265" s="117">
        <v>69.310871906142751</v>
      </c>
      <c r="BP265" s="117">
        <v>91.592290412218532</v>
      </c>
      <c r="BQ265" s="118">
        <v>86.79295505966904</v>
      </c>
      <c r="BR265" s="116">
        <v>63.62224794415026</v>
      </c>
      <c r="BS265" s="117">
        <v>75.623006158474851</v>
      </c>
      <c r="BT265" s="117">
        <v>78.406620662953557</v>
      </c>
      <c r="BU265" s="117">
        <v>87.920193909280471</v>
      </c>
      <c r="BV265" s="116">
        <v>62.051776359038669</v>
      </c>
      <c r="BW265" s="117">
        <v>75.904916697250655</v>
      </c>
      <c r="BX265" s="117">
        <v>78.169477033768757</v>
      </c>
      <c r="BY265" s="117">
        <v>86.997027638525353</v>
      </c>
      <c r="BZ265" s="116">
        <v>69.164472012615391</v>
      </c>
      <c r="CA265" s="117">
        <v>81.529818391537034</v>
      </c>
      <c r="CB265" s="117">
        <v>80.59939262192934</v>
      </c>
      <c r="CC265" s="117">
        <v>83.157559356485748</v>
      </c>
      <c r="CD265" s="116">
        <v>75.559283890768739</v>
      </c>
      <c r="CE265" s="117">
        <v>80.916794043984495</v>
      </c>
      <c r="CF265" s="117">
        <v>90.460615202197189</v>
      </c>
      <c r="CG265" s="118">
        <v>89.16398804602521</v>
      </c>
      <c r="CH265" s="116">
        <v>79.499175240269253</v>
      </c>
      <c r="CI265" s="117">
        <v>83.029308210089894</v>
      </c>
      <c r="CJ265" s="117">
        <v>87.397913297385372</v>
      </c>
      <c r="CK265" s="118">
        <v>96.786461841250883</v>
      </c>
      <c r="CL265" s="116">
        <v>75.993240599957232</v>
      </c>
      <c r="CM265" s="117">
        <v>91.32288234368886</v>
      </c>
      <c r="CN265" s="117">
        <v>98.214163282261396</v>
      </c>
      <c r="CO265" s="118">
        <v>103.48415614375419</v>
      </c>
      <c r="CP265" s="116">
        <v>84.662292146432151</v>
      </c>
      <c r="CQ265" s="117">
        <v>94.419058604321009</v>
      </c>
      <c r="CR265" s="117">
        <v>111.71441131513886</v>
      </c>
      <c r="CS265" s="117">
        <v>113.95316010018107</v>
      </c>
      <c r="CT265" s="116">
        <v>85.07326044258744</v>
      </c>
      <c r="CU265" s="117">
        <v>100.59890865533913</v>
      </c>
      <c r="CV265" s="117">
        <v>117.19452633786514</v>
      </c>
      <c r="CW265" s="118">
        <v>124.38949631177127</v>
      </c>
      <c r="CX265" s="116">
        <v>83.300329500586813</v>
      </c>
      <c r="CY265" s="117">
        <v>87.878250138132117</v>
      </c>
      <c r="CZ265" s="117">
        <v>104.53154050598705</v>
      </c>
      <c r="DA265" s="118">
        <v>124.28987985529399</v>
      </c>
      <c r="DB265" s="116">
        <v>75.550007864457086</v>
      </c>
      <c r="DC265" s="117">
        <v>109.36273699238961</v>
      </c>
      <c r="DD265" s="117">
        <v>121.76075111614794</v>
      </c>
      <c r="DE265" s="118">
        <v>133.40297074825267</v>
      </c>
      <c r="DF265" s="117">
        <v>100.43718315312297</v>
      </c>
      <c r="DG265" s="122">
        <v>111.98825574407844</v>
      </c>
      <c r="DH265" s="117">
        <v>129.66231231170676</v>
      </c>
      <c r="DI265" s="118">
        <v>136.94358966086043</v>
      </c>
      <c r="DJ265" s="122">
        <v>119.52280894208936</v>
      </c>
      <c r="DK265" s="122">
        <v>119.47884864348197</v>
      </c>
      <c r="DL265" s="122">
        <v>120.13260684570741</v>
      </c>
      <c r="DM265" s="17">
        <v>137.93975422563329</v>
      </c>
    </row>
    <row r="266" spans="1:117" s="11" customFormat="1" x14ac:dyDescent="0.2">
      <c r="A266" s="13" t="s">
        <v>15</v>
      </c>
      <c r="B266" s="13">
        <v>35.929627827802939</v>
      </c>
      <c r="C266" s="12">
        <v>37.599170710172402</v>
      </c>
      <c r="D266" s="12">
        <v>41.411632962900249</v>
      </c>
      <c r="E266" s="31">
        <v>49.808290353241055</v>
      </c>
      <c r="F266" s="13">
        <v>35.855234500492855</v>
      </c>
      <c r="G266" s="12">
        <v>36.727202605332629</v>
      </c>
      <c r="H266" s="12">
        <v>39.243654787553211</v>
      </c>
      <c r="I266" s="31">
        <v>58.454361161984622</v>
      </c>
      <c r="J266" s="13">
        <v>41.053761904155941</v>
      </c>
      <c r="K266" s="12">
        <v>39.682183874854758</v>
      </c>
      <c r="L266" s="12">
        <v>44.675542312673201</v>
      </c>
      <c r="M266" s="31">
        <v>41.950397270156436</v>
      </c>
      <c r="N266" s="13">
        <v>38.209195994115099</v>
      </c>
      <c r="O266" s="12">
        <v>43.119938684236544</v>
      </c>
      <c r="P266" s="12">
        <v>54.216682312105455</v>
      </c>
      <c r="Q266" s="31">
        <v>69.133327525433216</v>
      </c>
      <c r="R266" s="13">
        <v>38.872079694830738</v>
      </c>
      <c r="S266" s="12">
        <v>46.465289150222645</v>
      </c>
      <c r="T266" s="12">
        <v>52.405400564018876</v>
      </c>
      <c r="U266" s="31">
        <v>57.208860245282636</v>
      </c>
      <c r="V266" s="116">
        <v>34.955858327696738</v>
      </c>
      <c r="W266" s="117">
        <v>66.654855094523569</v>
      </c>
      <c r="X266" s="117">
        <v>52.931243924952796</v>
      </c>
      <c r="Y266" s="118">
        <v>45.612898236780261</v>
      </c>
      <c r="Z266" s="116">
        <v>39.606224372232887</v>
      </c>
      <c r="AA266" s="117">
        <v>47.084711486036078</v>
      </c>
      <c r="AB266" s="117">
        <v>56.02953023550382</v>
      </c>
      <c r="AC266" s="118">
        <v>62.6070750011991</v>
      </c>
      <c r="AD266" s="116">
        <v>41.085476954219722</v>
      </c>
      <c r="AE266" s="117">
        <v>49.91087483616338</v>
      </c>
      <c r="AF266" s="117">
        <v>60.96533173061394</v>
      </c>
      <c r="AG266" s="118">
        <v>67.116485267674037</v>
      </c>
      <c r="AH266" s="116">
        <v>46.391287366740499</v>
      </c>
      <c r="AI266" s="117">
        <v>54.748007286630639</v>
      </c>
      <c r="AJ266" s="117">
        <v>65.307552782555149</v>
      </c>
      <c r="AK266" s="118">
        <v>65.869809719488202</v>
      </c>
      <c r="AL266" s="116">
        <v>50.925364894376159</v>
      </c>
      <c r="AM266" s="117">
        <v>63.026809984759154</v>
      </c>
      <c r="AN266" s="117">
        <v>67.986495653374078</v>
      </c>
      <c r="AO266" s="118">
        <v>68.706153209142158</v>
      </c>
      <c r="AP266" s="116">
        <v>58.586702975830981</v>
      </c>
      <c r="AQ266" s="117">
        <v>65.618047038117766</v>
      </c>
      <c r="AR266" s="117">
        <v>69.46653132301681</v>
      </c>
      <c r="AS266" s="118">
        <v>78.633355422930975</v>
      </c>
      <c r="AT266" s="116">
        <v>62.076533114329813</v>
      </c>
      <c r="AU266" s="117">
        <v>68.58594925396217</v>
      </c>
      <c r="AV266" s="117">
        <v>77.137658000170333</v>
      </c>
      <c r="AW266" s="118">
        <v>79.593029345231045</v>
      </c>
      <c r="AX266" s="116">
        <v>55.641118758179594</v>
      </c>
      <c r="AY266" s="117">
        <v>69.554237140477113</v>
      </c>
      <c r="AZ266" s="117">
        <v>80.268050904613077</v>
      </c>
      <c r="BA266" s="118">
        <v>91.361662181858406</v>
      </c>
      <c r="BB266" s="116">
        <v>58.066732772316286</v>
      </c>
      <c r="BC266" s="117">
        <v>76.322855294210925</v>
      </c>
      <c r="BD266" s="117">
        <v>83.943472817559169</v>
      </c>
      <c r="BE266" s="118">
        <v>94.766135765864618</v>
      </c>
      <c r="BF266" s="116">
        <v>60.592582006407611</v>
      </c>
      <c r="BG266" s="117">
        <v>64.872939133533094</v>
      </c>
      <c r="BH266" s="117">
        <v>71.054241545345192</v>
      </c>
      <c r="BI266" s="118">
        <v>75.106720164605036</v>
      </c>
      <c r="BJ266" s="116">
        <v>55.926162664925606</v>
      </c>
      <c r="BK266" s="117">
        <v>69.863556764555881</v>
      </c>
      <c r="BL266" s="117">
        <v>76.958722470798179</v>
      </c>
      <c r="BM266" s="118">
        <v>88.170579984083759</v>
      </c>
      <c r="BN266" s="116">
        <v>55.303216434660627</v>
      </c>
      <c r="BO266" s="117">
        <v>70.247661259772698</v>
      </c>
      <c r="BP266" s="117">
        <v>90.939577935330675</v>
      </c>
      <c r="BQ266" s="118">
        <v>88.628294718954734</v>
      </c>
      <c r="BR266" s="116">
        <v>64.208880801333606</v>
      </c>
      <c r="BS266" s="117">
        <v>76.267647614470292</v>
      </c>
      <c r="BT266" s="117">
        <v>77.887464430690386</v>
      </c>
      <c r="BU266" s="117">
        <v>88.208951279222632</v>
      </c>
      <c r="BV266" s="116">
        <v>62.461812241030465</v>
      </c>
      <c r="BW266" s="117">
        <v>75.760206813449912</v>
      </c>
      <c r="BX266" s="117">
        <v>78.40665154654917</v>
      </c>
      <c r="BY266" s="117">
        <v>87.743797211620631</v>
      </c>
      <c r="BZ266" s="116">
        <v>70.246095084460904</v>
      </c>
      <c r="CA266" s="117">
        <v>80.879642363867561</v>
      </c>
      <c r="CB266" s="117">
        <v>80.884340889802928</v>
      </c>
      <c r="CC266" s="117">
        <v>81.940726137606106</v>
      </c>
      <c r="CD266" s="116">
        <v>74.978293789038148</v>
      </c>
      <c r="CE266" s="117">
        <v>80.941506288683314</v>
      </c>
      <c r="CF266" s="117">
        <v>89.761031013207756</v>
      </c>
      <c r="CG266" s="118">
        <v>90.05038190206119</v>
      </c>
      <c r="CH266" s="116">
        <v>79.319340209495522</v>
      </c>
      <c r="CI266" s="117">
        <v>83.199148000630387</v>
      </c>
      <c r="CJ266" s="117">
        <v>86.516307311004255</v>
      </c>
      <c r="CK266" s="118">
        <v>98.060977078045454</v>
      </c>
      <c r="CL266" s="116">
        <v>77.004533098668077</v>
      </c>
      <c r="CM266" s="117">
        <v>91.374974672008619</v>
      </c>
      <c r="CN266" s="117">
        <v>97.259095318408342</v>
      </c>
      <c r="CO266" s="118">
        <v>104.46115248968037</v>
      </c>
      <c r="CP266" s="116">
        <v>85.756320740957534</v>
      </c>
      <c r="CQ266" s="117">
        <v>93.503798464560887</v>
      </c>
      <c r="CR266" s="117">
        <v>110.5986019927623</v>
      </c>
      <c r="CS266" s="117">
        <v>115.73056694567427</v>
      </c>
      <c r="CT266" s="116">
        <v>87.030012813271767</v>
      </c>
      <c r="CU266" s="117">
        <v>99.687841683168614</v>
      </c>
      <c r="CV266" s="117">
        <v>115.94787377018531</v>
      </c>
      <c r="CW266" s="118">
        <v>124.84061719053601</v>
      </c>
      <c r="CX266" s="116">
        <v>84.349895310969018</v>
      </c>
      <c r="CY266" s="117">
        <v>88.358912565326648</v>
      </c>
      <c r="CZ266" s="117">
        <v>105.3851959236372</v>
      </c>
      <c r="DA266" s="118">
        <v>121.90599620006715</v>
      </c>
      <c r="DB266" s="116">
        <v>76.731235506760484</v>
      </c>
      <c r="DC266" s="117">
        <v>109.74973497377145</v>
      </c>
      <c r="DD266" s="117">
        <v>121.21531288756722</v>
      </c>
      <c r="DE266" s="118">
        <v>132.19811726150331</v>
      </c>
      <c r="DF266" s="117">
        <v>100.38909667902314</v>
      </c>
      <c r="DG266" s="122">
        <v>112.33431578205494</v>
      </c>
      <c r="DH266" s="14">
        <v>128.82105174545347</v>
      </c>
      <c r="DI266" s="30">
        <v>137.24315948461089</v>
      </c>
      <c r="DJ266" s="122">
        <v>116.15147656071818</v>
      </c>
      <c r="DK266" s="122">
        <v>113.72390482744174</v>
      </c>
      <c r="DL266" s="122">
        <v>125.06888724222958</v>
      </c>
      <c r="DM266" s="17">
        <v>134.55129566746967</v>
      </c>
    </row>
    <row r="267" spans="1:117" s="11" customFormat="1" x14ac:dyDescent="0.2">
      <c r="A267" s="13" t="s">
        <v>16</v>
      </c>
      <c r="B267" s="13">
        <v>393.08539205155751</v>
      </c>
      <c r="C267" s="12">
        <v>895.27389903329765</v>
      </c>
      <c r="D267" s="12">
        <v>347.55639097744358</v>
      </c>
      <c r="E267" s="31">
        <v>294.81740064446836</v>
      </c>
      <c r="F267" s="13">
        <v>422.70408163265313</v>
      </c>
      <c r="G267" s="12">
        <v>433.53920515574657</v>
      </c>
      <c r="H267" s="12">
        <v>371.40171858216974</v>
      </c>
      <c r="I267" s="31">
        <v>583.83458646616532</v>
      </c>
      <c r="J267" s="13">
        <v>264.59452201933408</v>
      </c>
      <c r="K267" s="12">
        <v>262.86251342642322</v>
      </c>
      <c r="L267" s="12">
        <v>277.13480128893661</v>
      </c>
      <c r="M267" s="31">
        <v>388.66809881847479</v>
      </c>
      <c r="N267" s="13">
        <v>128.50429645542428</v>
      </c>
      <c r="O267" s="12">
        <v>183.71374865735768</v>
      </c>
      <c r="P267" s="12">
        <v>101.75886143931257</v>
      </c>
      <c r="Q267" s="31">
        <v>255.2765843179377</v>
      </c>
      <c r="R267" s="13">
        <v>186.0230934479055</v>
      </c>
      <c r="S267" s="12">
        <v>185.1369495166488</v>
      </c>
      <c r="T267" s="12">
        <v>213.77551020408166</v>
      </c>
      <c r="U267" s="31">
        <v>288.77551020408163</v>
      </c>
      <c r="V267" s="116">
        <v>178.63856068743286</v>
      </c>
      <c r="W267" s="117">
        <v>237.66111707841034</v>
      </c>
      <c r="X267" s="117">
        <v>206.79377013963483</v>
      </c>
      <c r="Y267" s="118">
        <v>458.1364124597207</v>
      </c>
      <c r="Z267" s="116">
        <v>239.95703544575727</v>
      </c>
      <c r="AA267" s="117">
        <v>407.30397422126748</v>
      </c>
      <c r="AB267" s="117">
        <v>244.68313641245976</v>
      </c>
      <c r="AC267" s="118">
        <v>364.8496240601504</v>
      </c>
      <c r="AD267" s="116">
        <v>249.12728249194416</v>
      </c>
      <c r="AE267" s="117">
        <v>222.46240601503763</v>
      </c>
      <c r="AF267" s="117">
        <v>162.39258861439313</v>
      </c>
      <c r="AG267" s="118">
        <v>277.79269602577875</v>
      </c>
      <c r="AH267" s="116">
        <v>250.80558539205157</v>
      </c>
      <c r="AI267" s="117">
        <v>285.33834586466168</v>
      </c>
      <c r="AJ267" s="117">
        <v>264.62137486573579</v>
      </c>
      <c r="AK267" s="118">
        <v>377.92696025778736</v>
      </c>
      <c r="AL267" s="116">
        <v>354.53813104189049</v>
      </c>
      <c r="AM267" s="117">
        <v>353.47744360902254</v>
      </c>
      <c r="AN267" s="117">
        <v>231.05531686358756</v>
      </c>
      <c r="AO267" s="118">
        <v>224.08700322234156</v>
      </c>
      <c r="AP267" s="116">
        <v>316.40708915145007</v>
      </c>
      <c r="AQ267" s="117">
        <v>267.42749731471537</v>
      </c>
      <c r="AR267" s="117">
        <v>227.56444683136414</v>
      </c>
      <c r="AS267" s="118">
        <v>265.62835660580026</v>
      </c>
      <c r="AT267" s="116">
        <v>291.56820622986032</v>
      </c>
      <c r="AU267" s="117">
        <v>284.93555316863586</v>
      </c>
      <c r="AV267" s="117">
        <v>230.16917293233084</v>
      </c>
      <c r="AW267" s="118">
        <v>451.78571428571433</v>
      </c>
      <c r="AX267" s="116">
        <v>171.52255639097746</v>
      </c>
      <c r="AY267" s="117">
        <v>152.45703544575727</v>
      </c>
      <c r="AZ267" s="117">
        <v>135.40547798066595</v>
      </c>
      <c r="BA267" s="118">
        <v>265.05102040816325</v>
      </c>
      <c r="BB267" s="116">
        <v>148.25456498388832</v>
      </c>
      <c r="BC267" s="117">
        <v>100.53705692803436</v>
      </c>
      <c r="BD267" s="117">
        <v>99.006444683136422</v>
      </c>
      <c r="BE267" s="118">
        <v>195.32760472610099</v>
      </c>
      <c r="BF267" s="116">
        <v>138.01020408163268</v>
      </c>
      <c r="BG267" s="117">
        <v>95.91836734693878</v>
      </c>
      <c r="BH267" s="117">
        <v>190.70891514500539</v>
      </c>
      <c r="BI267" s="118">
        <v>212.35230934479054</v>
      </c>
      <c r="BJ267" s="116">
        <v>204.20247046186896</v>
      </c>
      <c r="BK267" s="117">
        <v>118.05853920515574</v>
      </c>
      <c r="BL267" s="117">
        <v>67.588614393125667</v>
      </c>
      <c r="BM267" s="118">
        <v>148.65735767991407</v>
      </c>
      <c r="BN267" s="116">
        <v>100.52363050483353</v>
      </c>
      <c r="BO267" s="117">
        <v>105.7733619763695</v>
      </c>
      <c r="BP267" s="117">
        <v>75.563909774436084</v>
      </c>
      <c r="BQ267" s="118">
        <v>154.95435016111708</v>
      </c>
      <c r="BR267" s="116">
        <v>87.580558539205157</v>
      </c>
      <c r="BS267" s="117">
        <v>102.21535982814179</v>
      </c>
      <c r="BT267" s="117">
        <v>63.439849624060152</v>
      </c>
      <c r="BU267" s="117">
        <v>102.33619763694952</v>
      </c>
      <c r="BV267" s="116">
        <v>79.538131041890452</v>
      </c>
      <c r="BW267" s="117">
        <v>74.395810955961338</v>
      </c>
      <c r="BX267" s="117">
        <v>90.292696025778739</v>
      </c>
      <c r="BY267" s="117">
        <v>117.58861439312567</v>
      </c>
      <c r="BZ267" s="116">
        <v>117.65574650912998</v>
      </c>
      <c r="CA267" s="117">
        <v>53.86680988184748</v>
      </c>
      <c r="CB267" s="117">
        <v>94.105800214822779</v>
      </c>
      <c r="CC267" s="117">
        <v>30.545112781954892</v>
      </c>
      <c r="CD267" s="116">
        <v>52.953813104189038</v>
      </c>
      <c r="CE267" s="117">
        <v>82.263694951664888</v>
      </c>
      <c r="CF267" s="117">
        <v>63.251879699248128</v>
      </c>
      <c r="CG267" s="118">
        <v>124.59720730397423</v>
      </c>
      <c r="CH267" s="116">
        <v>72.945757250268528</v>
      </c>
      <c r="CI267" s="117">
        <v>89.634801288936643</v>
      </c>
      <c r="CJ267" s="117">
        <v>54.457572502685295</v>
      </c>
      <c r="CK267" s="118">
        <v>145.00537056928036</v>
      </c>
      <c r="CL267" s="116">
        <v>112.60741138560688</v>
      </c>
      <c r="CM267" s="117">
        <v>93.622448979591837</v>
      </c>
      <c r="CN267" s="117">
        <v>64.433404940923751</v>
      </c>
      <c r="CO267" s="118">
        <v>138.99033297529539</v>
      </c>
      <c r="CP267" s="116">
        <v>124.71804511278195</v>
      </c>
      <c r="CQ267" s="117">
        <v>61.43931256713212</v>
      </c>
      <c r="CR267" s="117">
        <v>71.482277121374864</v>
      </c>
      <c r="CS267" s="117">
        <v>178.94736842105263</v>
      </c>
      <c r="CT267" s="116">
        <v>154.86036519871109</v>
      </c>
      <c r="CU267" s="117">
        <v>68.796992481203006</v>
      </c>
      <c r="CV267" s="117">
        <v>73.590225563909783</v>
      </c>
      <c r="CW267" s="118">
        <v>141.00429645542428</v>
      </c>
      <c r="CX267" s="116">
        <v>129.49785177228787</v>
      </c>
      <c r="CY267" s="117">
        <v>109.02255639097744</v>
      </c>
      <c r="CZ267" s="117">
        <v>142.07841031149303</v>
      </c>
      <c r="DA267" s="118">
        <v>19.401181525241675</v>
      </c>
      <c r="DB267" s="116">
        <v>116.05800214822773</v>
      </c>
      <c r="DC267" s="117">
        <v>122.63694951664877</v>
      </c>
      <c r="DD267" s="117">
        <v>103.06122448979593</v>
      </c>
      <c r="DE267" s="118">
        <v>92.091836734693871</v>
      </c>
      <c r="DF267" s="117">
        <v>98.818474758324399</v>
      </c>
      <c r="DG267" s="122">
        <v>121.95220193340495</v>
      </c>
      <c r="DH267" s="14">
        <v>104.65896885069819</v>
      </c>
      <c r="DI267" s="30">
        <v>145.47529538131045</v>
      </c>
      <c r="DJ267" s="122">
        <v>97.019334049409238</v>
      </c>
      <c r="DK267" s="122">
        <v>82.236842105263165</v>
      </c>
      <c r="DL267" s="122">
        <v>149.00644468313641</v>
      </c>
      <c r="DM267" s="17">
        <v>115.07787325456501</v>
      </c>
    </row>
    <row r="268" spans="1:117" s="11" customFormat="1" ht="13.5" thickBot="1" x14ac:dyDescent="0.25">
      <c r="A268" s="13"/>
      <c r="B268" s="13"/>
      <c r="C268" s="12"/>
      <c r="D268" s="12"/>
      <c r="E268" s="31"/>
      <c r="F268" s="13"/>
      <c r="G268" s="12"/>
      <c r="H268" s="12"/>
      <c r="I268" s="31"/>
      <c r="J268" s="13"/>
      <c r="K268" s="12"/>
      <c r="L268" s="12"/>
      <c r="M268" s="31"/>
      <c r="N268" s="13"/>
      <c r="O268" s="12"/>
      <c r="P268" s="12"/>
      <c r="Q268" s="31"/>
      <c r="R268" s="13"/>
      <c r="S268" s="12"/>
      <c r="T268" s="12"/>
      <c r="U268" s="31"/>
      <c r="V268" s="116"/>
      <c r="W268" s="117"/>
      <c r="X268" s="117"/>
      <c r="Y268" s="118"/>
      <c r="Z268" s="116"/>
      <c r="AA268" s="117"/>
      <c r="AB268" s="117"/>
      <c r="AC268" s="118"/>
      <c r="AD268" s="116"/>
      <c r="AE268" s="117"/>
      <c r="AF268" s="117"/>
      <c r="AG268" s="118"/>
      <c r="AH268" s="116"/>
      <c r="AI268" s="117"/>
      <c r="AJ268" s="117"/>
      <c r="AK268" s="118"/>
      <c r="AL268" s="116"/>
      <c r="AM268" s="117"/>
      <c r="AN268" s="117"/>
      <c r="AO268" s="118"/>
      <c r="AP268" s="116"/>
      <c r="AQ268" s="117"/>
      <c r="AR268" s="117"/>
      <c r="AS268" s="118"/>
      <c r="AT268" s="116"/>
      <c r="AU268" s="117"/>
      <c r="AV268" s="117"/>
      <c r="AW268" s="118"/>
      <c r="AX268" s="116"/>
      <c r="AY268" s="117"/>
      <c r="AZ268" s="117"/>
      <c r="BA268" s="118"/>
      <c r="BB268" s="116"/>
      <c r="BC268" s="117"/>
      <c r="BD268" s="117"/>
      <c r="BE268" s="118"/>
      <c r="BF268" s="116"/>
      <c r="BG268" s="117"/>
      <c r="BH268" s="117"/>
      <c r="BI268" s="118"/>
      <c r="BJ268" s="116"/>
      <c r="BK268" s="117"/>
      <c r="BL268" s="117"/>
      <c r="BM268" s="118"/>
      <c r="BN268" s="116"/>
      <c r="BO268" s="117"/>
      <c r="BP268" s="117"/>
      <c r="BQ268" s="118"/>
      <c r="BR268" s="116"/>
      <c r="BS268" s="117"/>
      <c r="BT268" s="117"/>
      <c r="BU268" s="117"/>
      <c r="BV268" s="116"/>
      <c r="BW268" s="117"/>
      <c r="BX268" s="117"/>
      <c r="BY268" s="117"/>
      <c r="BZ268" s="116"/>
      <c r="CA268" s="117"/>
      <c r="CB268" s="117"/>
      <c r="CC268" s="117"/>
      <c r="CD268" s="116"/>
      <c r="CE268" s="117"/>
      <c r="CF268" s="117"/>
      <c r="CG268" s="118"/>
      <c r="CH268" s="116"/>
      <c r="CI268" s="117"/>
      <c r="CJ268" s="117"/>
      <c r="CK268" s="118"/>
      <c r="CL268" s="116"/>
      <c r="CM268" s="117"/>
      <c r="CN268" s="117"/>
      <c r="CO268" s="118"/>
      <c r="CP268" s="116"/>
      <c r="CQ268" s="117"/>
      <c r="CR268" s="117"/>
      <c r="CS268" s="117"/>
      <c r="CT268" s="116"/>
      <c r="CU268" s="117"/>
      <c r="CV268" s="117"/>
      <c r="CW268" s="118"/>
      <c r="CX268" s="116"/>
      <c r="CY268" s="117"/>
      <c r="CZ268" s="117"/>
      <c r="DA268" s="118"/>
      <c r="DB268" s="116"/>
      <c r="DC268" s="117"/>
      <c r="DD268" s="117"/>
      <c r="DE268" s="118"/>
      <c r="DF268" s="145"/>
      <c r="DG268" s="14"/>
      <c r="DH268" s="14"/>
      <c r="DI268" s="30"/>
      <c r="DJ268" s="14"/>
      <c r="DK268" s="14"/>
      <c r="DL268" s="14"/>
      <c r="DM268" s="17"/>
    </row>
    <row r="269" spans="1:117" s="11" customFormat="1" x14ac:dyDescent="0.2">
      <c r="A269" s="44"/>
      <c r="B269" s="227"/>
      <c r="C269" s="228"/>
      <c r="D269" s="228"/>
      <c r="E269" s="229"/>
      <c r="F269" s="227"/>
      <c r="G269" s="228"/>
      <c r="H269" s="228"/>
      <c r="I269" s="229"/>
      <c r="J269" s="227"/>
      <c r="K269" s="228"/>
      <c r="L269" s="228"/>
      <c r="M269" s="229"/>
      <c r="N269" s="227"/>
      <c r="O269" s="228"/>
      <c r="P269" s="228"/>
      <c r="Q269" s="229"/>
      <c r="R269" s="228"/>
      <c r="S269" s="228"/>
      <c r="T269" s="228"/>
      <c r="U269" s="228"/>
      <c r="V269" s="227"/>
      <c r="W269" s="228"/>
      <c r="X269" s="228"/>
      <c r="Y269" s="229"/>
      <c r="Z269" s="228"/>
      <c r="AA269" s="228"/>
      <c r="AB269" s="228"/>
      <c r="AC269" s="228"/>
      <c r="AD269" s="227"/>
      <c r="AE269" s="228"/>
      <c r="AF269" s="228"/>
      <c r="AG269" s="229"/>
      <c r="AH269" s="228"/>
      <c r="AI269" s="228"/>
      <c r="AJ269" s="228"/>
      <c r="AK269" s="228"/>
      <c r="AL269" s="227"/>
      <c r="AM269" s="228"/>
      <c r="AN269" s="228"/>
      <c r="AO269" s="229"/>
      <c r="AP269" s="228"/>
      <c r="AQ269" s="228"/>
      <c r="AR269" s="228"/>
      <c r="AS269" s="228"/>
      <c r="AT269" s="227"/>
      <c r="AU269" s="228"/>
      <c r="AV269" s="228"/>
      <c r="AW269" s="229"/>
      <c r="AX269" s="228"/>
      <c r="AY269" s="228"/>
      <c r="AZ269" s="228"/>
      <c r="BA269" s="228"/>
      <c r="BB269" s="227"/>
      <c r="BC269" s="228"/>
      <c r="BD269" s="228"/>
      <c r="BE269" s="229"/>
      <c r="BF269" s="228"/>
      <c r="BG269" s="228"/>
      <c r="BH269" s="228"/>
      <c r="BI269" s="228"/>
      <c r="BJ269" s="227"/>
      <c r="BK269" s="228"/>
      <c r="BL269" s="228"/>
      <c r="BM269" s="229"/>
      <c r="BN269" s="228"/>
      <c r="BO269" s="228"/>
      <c r="BP269" s="228"/>
      <c r="BQ269" s="228"/>
      <c r="BR269" s="227"/>
      <c r="BS269" s="228"/>
      <c r="BT269" s="228"/>
      <c r="BU269" s="229"/>
      <c r="BV269" s="228"/>
      <c r="BW269" s="228"/>
      <c r="BX269" s="228"/>
      <c r="BY269" s="228"/>
      <c r="BZ269" s="227"/>
      <c r="CA269" s="228"/>
      <c r="CB269" s="228"/>
      <c r="CC269" s="229"/>
      <c r="CD269" s="228"/>
      <c r="CE269" s="228"/>
      <c r="CF269" s="228"/>
      <c r="CG269" s="228"/>
      <c r="CH269" s="227"/>
      <c r="CI269" s="228"/>
      <c r="CJ269" s="228"/>
      <c r="CK269" s="229"/>
      <c r="CL269" s="228"/>
      <c r="CM269" s="228"/>
      <c r="CN269" s="228"/>
      <c r="CO269" s="228"/>
      <c r="CP269" s="227"/>
      <c r="CQ269" s="228"/>
      <c r="CR269" s="228"/>
      <c r="CS269" s="229"/>
      <c r="CT269" s="227"/>
      <c r="CU269" s="228"/>
      <c r="CV269" s="228"/>
      <c r="CW269" s="229"/>
      <c r="CX269" s="227"/>
      <c r="CY269" s="228"/>
      <c r="CZ269" s="228"/>
      <c r="DA269" s="229"/>
      <c r="DB269" s="227"/>
      <c r="DC269" s="228"/>
      <c r="DD269" s="228"/>
      <c r="DE269" s="229"/>
      <c r="DF269" s="132"/>
      <c r="DG269" s="132"/>
      <c r="DH269" s="132"/>
      <c r="DI269" s="133"/>
      <c r="DJ269" s="132"/>
      <c r="DK269" s="132"/>
      <c r="DL269" s="132"/>
      <c r="DM269" s="133"/>
    </row>
    <row r="270" spans="1:117" s="22" customFormat="1" x14ac:dyDescent="0.2">
      <c r="A270" s="47" t="s">
        <v>17</v>
      </c>
      <c r="B270" s="47">
        <v>37.921087053889053</v>
      </c>
      <c r="C270" s="48">
        <v>43.394002478110302</v>
      </c>
      <c r="D270" s="48">
        <v>58.624200702562447</v>
      </c>
      <c r="E270" s="49">
        <v>57.557664621947566</v>
      </c>
      <c r="F270" s="47">
        <v>39.182264844336309</v>
      </c>
      <c r="G270" s="48">
        <v>45.444058506500774</v>
      </c>
      <c r="H270" s="48">
        <v>59.817923198078404</v>
      </c>
      <c r="I270" s="49">
        <v>60.770283974043018</v>
      </c>
      <c r="J270" s="47">
        <v>37.09205060534471</v>
      </c>
      <c r="K270" s="48">
        <v>41.490893253964309</v>
      </c>
      <c r="L270" s="48">
        <v>57.952834912820869</v>
      </c>
      <c r="M270" s="49">
        <v>58.727727144644362</v>
      </c>
      <c r="N270" s="47">
        <v>31.803315508362257</v>
      </c>
      <c r="O270" s="48">
        <v>39.9040627472978</v>
      </c>
      <c r="P270" s="48">
        <v>58.165324716253743</v>
      </c>
      <c r="Q270" s="49">
        <v>61.427363789705204</v>
      </c>
      <c r="R270" s="48">
        <v>34.582968606665702</v>
      </c>
      <c r="S270" s="48">
        <v>41.859628868391489</v>
      </c>
      <c r="T270" s="48">
        <v>55.957073085131078</v>
      </c>
      <c r="U270" s="48">
        <v>58.179835666302878</v>
      </c>
      <c r="V270" s="134">
        <v>33.742008431724386</v>
      </c>
      <c r="W270" s="135">
        <v>45.181998997732045</v>
      </c>
      <c r="X270" s="135">
        <v>55.866295281335269</v>
      </c>
      <c r="Y270" s="136">
        <v>60.479839997090302</v>
      </c>
      <c r="Z270" s="135">
        <v>36.258214669445614</v>
      </c>
      <c r="AA270" s="135">
        <v>45.077497659781216</v>
      </c>
      <c r="AB270" s="135">
        <v>58.974788255429459</v>
      </c>
      <c r="AC270" s="135">
        <v>65.149178753344401</v>
      </c>
      <c r="AD270" s="134">
        <v>38.779932818425827</v>
      </c>
      <c r="AE270" s="135">
        <v>49.853512521693773</v>
      </c>
      <c r="AF270" s="135">
        <v>61.015470285080163</v>
      </c>
      <c r="AG270" s="136">
        <v>67.528037161530676</v>
      </c>
      <c r="AH270" s="135">
        <v>39.417664700689151</v>
      </c>
      <c r="AI270" s="135">
        <v>51.118027455692385</v>
      </c>
      <c r="AJ270" s="135">
        <v>62.885283065702538</v>
      </c>
      <c r="AK270" s="135">
        <v>68.840434481091989</v>
      </c>
      <c r="AL270" s="134">
        <v>43.073636697180277</v>
      </c>
      <c r="AM270" s="135">
        <v>55.016861011533194</v>
      </c>
      <c r="AN270" s="135">
        <v>69.379139440668482</v>
      </c>
      <c r="AO270" s="136">
        <v>77.969434389789242</v>
      </c>
      <c r="AP270" s="135">
        <v>47.091145077066457</v>
      </c>
      <c r="AQ270" s="135">
        <v>58.313996336266328</v>
      </c>
      <c r="AR270" s="135">
        <v>70.679613033832823</v>
      </c>
      <c r="AS270" s="135">
        <v>80.811818287659136</v>
      </c>
      <c r="AT270" s="134">
        <v>51.596213879405006</v>
      </c>
      <c r="AU270" s="135">
        <v>63.420500897747857</v>
      </c>
      <c r="AV270" s="135">
        <v>76.867952041872528</v>
      </c>
      <c r="AW270" s="136">
        <v>85.637627830877307</v>
      </c>
      <c r="AX270" s="135">
        <v>55.877844047782645</v>
      </c>
      <c r="AY270" s="135">
        <v>68.085490118586705</v>
      </c>
      <c r="AZ270" s="135">
        <v>80.709829181370566</v>
      </c>
      <c r="BA270" s="135">
        <v>92.924561995221879</v>
      </c>
      <c r="BB270" s="134">
        <v>60.871560656427384</v>
      </c>
      <c r="BC270" s="135">
        <v>75.635458687568928</v>
      </c>
      <c r="BD270" s="135">
        <v>89.401513300860543</v>
      </c>
      <c r="BE270" s="136">
        <v>99.388046614270991</v>
      </c>
      <c r="BF270" s="135">
        <v>57.714435376871307</v>
      </c>
      <c r="BG270" s="135">
        <v>70.181441244807033</v>
      </c>
      <c r="BH270" s="135">
        <v>84.445067711205084</v>
      </c>
      <c r="BI270" s="135">
        <v>95.007614499176313</v>
      </c>
      <c r="BJ270" s="134">
        <v>56.947042344039623</v>
      </c>
      <c r="BK270" s="135">
        <v>69.906670593747194</v>
      </c>
      <c r="BL270" s="135">
        <v>78.508214341355668</v>
      </c>
      <c r="BM270" s="136">
        <v>89.996312268895764</v>
      </c>
      <c r="BN270" s="135">
        <v>58.946066323290836</v>
      </c>
      <c r="BO270" s="135">
        <v>72.337685930921509</v>
      </c>
      <c r="BP270" s="135">
        <v>86.160097024636542</v>
      </c>
      <c r="BQ270" s="135">
        <v>91.256027715539616</v>
      </c>
      <c r="BR270" s="134">
        <v>62.354302281087591</v>
      </c>
      <c r="BS270" s="135">
        <v>74.467795908549519</v>
      </c>
      <c r="BT270" s="135">
        <v>85.25261895463791</v>
      </c>
      <c r="BU270" s="136">
        <v>92.567600123211818</v>
      </c>
      <c r="BV270" s="135">
        <v>59.719458715315966</v>
      </c>
      <c r="BW270" s="135">
        <v>72.96420651069208</v>
      </c>
      <c r="BX270" s="135">
        <v>87.255280045400141</v>
      </c>
      <c r="BY270" s="135">
        <v>95.552768769885759</v>
      </c>
      <c r="BZ270" s="134">
        <v>63.310525144532988</v>
      </c>
      <c r="CA270" s="135">
        <v>75.424693699904182</v>
      </c>
      <c r="CB270" s="135">
        <v>91.184822821112405</v>
      </c>
      <c r="CC270" s="136">
        <v>98.571983779982503</v>
      </c>
      <c r="CD270" s="135">
        <v>65.815145119811874</v>
      </c>
      <c r="CE270" s="135">
        <v>78.836454281227077</v>
      </c>
      <c r="CF270" s="135">
        <v>93.532859521442361</v>
      </c>
      <c r="CG270" s="135">
        <v>100.6895700952942</v>
      </c>
      <c r="CH270" s="134">
        <v>68.080015703322687</v>
      </c>
      <c r="CI270" s="135">
        <v>80.421035028196044</v>
      </c>
      <c r="CJ270" s="135">
        <v>96.121208053464784</v>
      </c>
      <c r="CK270" s="136">
        <v>103.93526091494351</v>
      </c>
      <c r="CL270" s="135">
        <v>71.660920717905825</v>
      </c>
      <c r="CM270" s="135">
        <v>87.588919408545664</v>
      </c>
      <c r="CN270" s="135">
        <v>104.86006213461326</v>
      </c>
      <c r="CO270" s="135">
        <v>113.01720334996719</v>
      </c>
      <c r="CP270" s="134">
        <v>76.333296649751588</v>
      </c>
      <c r="CQ270" s="135">
        <v>92.342399177487849</v>
      </c>
      <c r="CR270" s="135">
        <v>111.32242187381361</v>
      </c>
      <c r="CS270" s="136">
        <v>119.86603430921035</v>
      </c>
      <c r="CT270" s="134">
        <v>79.182242346739343</v>
      </c>
      <c r="CU270" s="135">
        <v>96.052177926745188</v>
      </c>
      <c r="CV270" s="135">
        <v>114.51269361291345</v>
      </c>
      <c r="CW270" s="136">
        <v>125.52447991648891</v>
      </c>
      <c r="CX270" s="134">
        <v>81.104437032319481</v>
      </c>
      <c r="CY270" s="135">
        <v>87.010693670282336</v>
      </c>
      <c r="CZ270" s="135">
        <v>107.88962603931867</v>
      </c>
      <c r="DA270" s="136">
        <v>123.99524325807948</v>
      </c>
      <c r="DB270" s="134">
        <v>82.174760208425241</v>
      </c>
      <c r="DC270" s="135">
        <v>97.989558490283741</v>
      </c>
      <c r="DD270" s="135">
        <v>115.18057227512386</v>
      </c>
      <c r="DE270" s="136">
        <v>127.49061990816104</v>
      </c>
      <c r="DF270" s="135">
        <v>86.415069790358004</v>
      </c>
      <c r="DG270" s="135">
        <v>101.73698321847995</v>
      </c>
      <c r="DH270" s="135">
        <v>118.77801302348392</v>
      </c>
      <c r="DI270" s="136">
        <v>133.27141494699097</v>
      </c>
      <c r="DJ270" s="135">
        <v>87.242193943159435</v>
      </c>
      <c r="DK270" s="135">
        <v>104.59222824262085</v>
      </c>
      <c r="DL270" s="135">
        <v>123.10745058543434</v>
      </c>
      <c r="DM270" s="136">
        <v>134.71722301661651</v>
      </c>
    </row>
    <row r="271" spans="1:117" s="11" customFormat="1" ht="13.5" thickBot="1" x14ac:dyDescent="0.25">
      <c r="A271" s="223"/>
      <c r="B271" s="223"/>
      <c r="C271" s="119"/>
      <c r="D271" s="119"/>
      <c r="E271" s="120"/>
      <c r="F271" s="223"/>
      <c r="G271" s="119"/>
      <c r="H271" s="119"/>
      <c r="I271" s="120"/>
      <c r="J271" s="223"/>
      <c r="K271" s="119"/>
      <c r="L271" s="119"/>
      <c r="M271" s="120"/>
      <c r="N271" s="223"/>
      <c r="O271" s="119"/>
      <c r="P271" s="119"/>
      <c r="Q271" s="120"/>
      <c r="R271" s="119"/>
      <c r="S271" s="119"/>
      <c r="T271" s="119"/>
      <c r="U271" s="119"/>
      <c r="V271" s="224"/>
      <c r="W271" s="225"/>
      <c r="X271" s="225"/>
      <c r="Y271" s="226"/>
      <c r="Z271" s="225"/>
      <c r="AA271" s="225"/>
      <c r="AB271" s="225"/>
      <c r="AC271" s="225"/>
      <c r="AD271" s="224"/>
      <c r="AE271" s="225"/>
      <c r="AF271" s="225"/>
      <c r="AG271" s="226"/>
      <c r="AH271" s="225"/>
      <c r="AI271" s="225"/>
      <c r="AJ271" s="225"/>
      <c r="AK271" s="225"/>
      <c r="AL271" s="224"/>
      <c r="AM271" s="225"/>
      <c r="AN271" s="225"/>
      <c r="AO271" s="226"/>
      <c r="AP271" s="225"/>
      <c r="AQ271" s="225"/>
      <c r="AR271" s="225"/>
      <c r="AS271" s="225"/>
      <c r="AT271" s="224"/>
      <c r="AU271" s="225"/>
      <c r="AV271" s="225"/>
      <c r="AW271" s="226"/>
      <c r="AX271" s="225"/>
      <c r="AY271" s="225"/>
      <c r="AZ271" s="225"/>
      <c r="BA271" s="225"/>
      <c r="BB271" s="224"/>
      <c r="BC271" s="225"/>
      <c r="BD271" s="225"/>
      <c r="BE271" s="226"/>
      <c r="BF271" s="225"/>
      <c r="BG271" s="225"/>
      <c r="BH271" s="225"/>
      <c r="BI271" s="225"/>
      <c r="BJ271" s="224"/>
      <c r="BK271" s="225"/>
      <c r="BL271" s="225"/>
      <c r="BM271" s="226"/>
      <c r="BN271" s="225"/>
      <c r="BO271" s="225"/>
      <c r="BP271" s="225"/>
      <c r="BQ271" s="225"/>
      <c r="BR271" s="224"/>
      <c r="BS271" s="225"/>
      <c r="BT271" s="225"/>
      <c r="BU271" s="226"/>
      <c r="BV271" s="225"/>
      <c r="BW271" s="225"/>
      <c r="BX271" s="225"/>
      <c r="BY271" s="225"/>
      <c r="BZ271" s="224"/>
      <c r="CA271" s="225"/>
      <c r="CB271" s="225"/>
      <c r="CC271" s="226"/>
      <c r="CD271" s="225"/>
      <c r="CE271" s="225"/>
      <c r="CF271" s="225"/>
      <c r="CG271" s="225"/>
      <c r="CH271" s="224"/>
      <c r="CI271" s="225"/>
      <c r="CJ271" s="225"/>
      <c r="CK271" s="226"/>
      <c r="CL271" s="225"/>
      <c r="CM271" s="225"/>
      <c r="CN271" s="225"/>
      <c r="CO271" s="225"/>
      <c r="CP271" s="224"/>
      <c r="CQ271" s="225"/>
      <c r="CR271" s="225"/>
      <c r="CS271" s="226"/>
      <c r="CT271" s="224"/>
      <c r="CU271" s="225"/>
      <c r="CV271" s="225"/>
      <c r="CW271" s="226"/>
      <c r="CX271" s="137"/>
      <c r="CY271" s="138"/>
      <c r="CZ271" s="138"/>
      <c r="DA271" s="139"/>
      <c r="DB271" s="137"/>
      <c r="DC271" s="138"/>
      <c r="DD271" s="138"/>
      <c r="DE271" s="139"/>
      <c r="DF271" s="138"/>
      <c r="DG271" s="138"/>
      <c r="DH271" s="138"/>
      <c r="DI271" s="139"/>
      <c r="DJ271" s="138"/>
      <c r="DK271" s="138"/>
      <c r="DL271" s="138"/>
      <c r="DM271" s="139"/>
    </row>
    <row r="272" spans="1:117" s="11" customFormat="1" x14ac:dyDescent="0.2">
      <c r="A272" s="28"/>
      <c r="B272" s="28"/>
      <c r="C272" s="20"/>
      <c r="D272" s="20"/>
      <c r="E272" s="21"/>
      <c r="F272" s="20"/>
      <c r="G272" s="20"/>
      <c r="H272" s="20"/>
      <c r="I272" s="20"/>
      <c r="J272" s="28"/>
      <c r="K272" s="20"/>
      <c r="L272" s="20"/>
      <c r="M272" s="21"/>
      <c r="N272" s="20"/>
      <c r="O272" s="20"/>
      <c r="P272" s="20"/>
      <c r="Q272" s="20"/>
      <c r="R272" s="28"/>
      <c r="S272" s="20"/>
      <c r="T272" s="20"/>
      <c r="U272" s="21"/>
      <c r="V272" s="143"/>
      <c r="W272" s="143"/>
      <c r="X272" s="143"/>
      <c r="Y272" s="143"/>
      <c r="Z272" s="222"/>
      <c r="AA272" s="143"/>
      <c r="AB272" s="143"/>
      <c r="AC272" s="158"/>
      <c r="AD272" s="143"/>
      <c r="AE272" s="143"/>
      <c r="AF272" s="143"/>
      <c r="AG272" s="143"/>
      <c r="AH272" s="222"/>
      <c r="AI272" s="143"/>
      <c r="AJ272" s="143"/>
      <c r="AK272" s="158"/>
      <c r="AL272" s="143"/>
      <c r="AM272" s="143"/>
      <c r="AN272" s="143"/>
      <c r="AO272" s="143"/>
      <c r="AP272" s="222"/>
      <c r="AQ272" s="143"/>
      <c r="AR272" s="143"/>
      <c r="AS272" s="158"/>
      <c r="AT272" s="143"/>
      <c r="AU272" s="143"/>
      <c r="AV272" s="143"/>
      <c r="AW272" s="143"/>
      <c r="AX272" s="222"/>
      <c r="AY272" s="143"/>
      <c r="AZ272" s="143"/>
      <c r="BA272" s="158"/>
      <c r="BB272" s="143"/>
      <c r="BC272" s="143"/>
      <c r="BD272" s="143"/>
      <c r="BE272" s="143"/>
      <c r="BF272" s="222"/>
      <c r="BG272" s="143"/>
      <c r="BH272" s="143"/>
      <c r="BI272" s="158"/>
      <c r="BJ272" s="143"/>
      <c r="BK272" s="143"/>
      <c r="BL272" s="143"/>
      <c r="BM272" s="143"/>
      <c r="BN272" s="222"/>
      <c r="BO272" s="143"/>
      <c r="BP272" s="143"/>
      <c r="BQ272" s="158"/>
      <c r="BR272" s="143"/>
      <c r="BS272" s="143"/>
      <c r="BT272" s="143"/>
      <c r="BU272" s="143"/>
      <c r="BV272" s="222"/>
      <c r="BW272" s="143"/>
      <c r="BX272" s="143"/>
      <c r="BY272" s="158"/>
      <c r="BZ272" s="143"/>
      <c r="CA272" s="143"/>
      <c r="CB272" s="143"/>
      <c r="CC272" s="143"/>
      <c r="CD272" s="222"/>
      <c r="CE272" s="143"/>
      <c r="CF272" s="143"/>
      <c r="CG272" s="158"/>
      <c r="CH272" s="143"/>
      <c r="CI272" s="143"/>
      <c r="CJ272" s="143"/>
      <c r="CK272" s="143"/>
      <c r="CL272" s="222"/>
      <c r="CM272" s="143"/>
      <c r="CN272" s="143"/>
      <c r="CO272" s="158"/>
      <c r="CP272" s="143"/>
      <c r="CQ272" s="143"/>
      <c r="CR272" s="143"/>
      <c r="CS272" s="143"/>
      <c r="CT272" s="222"/>
      <c r="CU272" s="143"/>
      <c r="CV272" s="143"/>
      <c r="CW272" s="158"/>
      <c r="CX272" s="116"/>
      <c r="CY272" s="117"/>
      <c r="CZ272" s="117"/>
      <c r="DA272" s="118"/>
      <c r="DB272" s="116"/>
      <c r="DC272" s="117"/>
      <c r="DD272" s="117"/>
      <c r="DE272" s="118"/>
      <c r="DF272" s="117"/>
      <c r="DG272" s="14"/>
      <c r="DH272" s="117"/>
      <c r="DI272" s="118"/>
      <c r="DJ272" s="14"/>
      <c r="DK272" s="14"/>
      <c r="DL272" s="140"/>
      <c r="DM272" s="17"/>
    </row>
    <row r="273" spans="1:117" s="11" customFormat="1" x14ac:dyDescent="0.2">
      <c r="A273" s="13" t="s">
        <v>18</v>
      </c>
      <c r="B273" s="116">
        <v>27.525580317640557</v>
      </c>
      <c r="C273" s="117">
        <v>43.628195435968401</v>
      </c>
      <c r="D273" s="117">
        <v>33.206936415672345</v>
      </c>
      <c r="E273" s="118">
        <v>51.769882500006005</v>
      </c>
      <c r="F273" s="117">
        <v>30.872132539768877</v>
      </c>
      <c r="G273" s="117">
        <v>40.120968538509096</v>
      </c>
      <c r="H273" s="117">
        <v>38.260657063192461</v>
      </c>
      <c r="I273" s="117">
        <v>56.946619695826413</v>
      </c>
      <c r="J273" s="116">
        <v>30.120428966318002</v>
      </c>
      <c r="K273" s="117">
        <v>37.778369408854864</v>
      </c>
      <c r="L273" s="117">
        <v>39.970041662305725</v>
      </c>
      <c r="M273" s="118">
        <v>52.746475120953697</v>
      </c>
      <c r="N273" s="117">
        <v>27.056606170472371</v>
      </c>
      <c r="O273" s="117">
        <v>37.063712898265841</v>
      </c>
      <c r="P273" s="117">
        <v>45.657332373693954</v>
      </c>
      <c r="Q273" s="117">
        <v>57.318786349435626</v>
      </c>
      <c r="R273" s="116">
        <v>31.484864587305587</v>
      </c>
      <c r="S273" s="117">
        <v>37.36205277461795</v>
      </c>
      <c r="T273" s="117">
        <v>44.985230373590639</v>
      </c>
      <c r="U273" s="118">
        <v>51.360262852371221</v>
      </c>
      <c r="V273" s="117">
        <v>27.57836401607549</v>
      </c>
      <c r="W273" s="117">
        <v>38.139144464234107</v>
      </c>
      <c r="X273" s="117">
        <v>46.327570801644598</v>
      </c>
      <c r="Y273" s="117">
        <v>54.692088708728846</v>
      </c>
      <c r="Z273" s="116">
        <v>31.652945879352202</v>
      </c>
      <c r="AA273" s="117">
        <v>38.98544237030017</v>
      </c>
      <c r="AB273" s="117">
        <v>46.605270689610215</v>
      </c>
      <c r="AC273" s="118">
        <v>59.403569372842469</v>
      </c>
      <c r="AD273" s="117">
        <v>35.791535888833891</v>
      </c>
      <c r="AE273" s="117">
        <v>42.468022349109823</v>
      </c>
      <c r="AF273" s="117">
        <v>45.520226592794437</v>
      </c>
      <c r="AG273" s="117">
        <v>62.239780971244372</v>
      </c>
      <c r="AH273" s="116">
        <v>37.122228751149386</v>
      </c>
      <c r="AI273" s="117">
        <v>45.746633686648124</v>
      </c>
      <c r="AJ273" s="117">
        <v>49.243528033088701</v>
      </c>
      <c r="AK273" s="118">
        <v>62.638951964996537</v>
      </c>
      <c r="AL273" s="117">
        <v>42.68366729020152</v>
      </c>
      <c r="AM273" s="117">
        <v>53.335022945374014</v>
      </c>
      <c r="AN273" s="117">
        <v>54.538454764181424</v>
      </c>
      <c r="AO273" s="117">
        <v>69.583152606701319</v>
      </c>
      <c r="AP273" s="116">
        <v>47.736264584154441</v>
      </c>
      <c r="AQ273" s="117">
        <v>58.087380046867629</v>
      </c>
      <c r="AR273" s="117">
        <v>60.729136082097966</v>
      </c>
      <c r="AS273" s="118">
        <v>76.754687571399515</v>
      </c>
      <c r="AT273" s="117">
        <v>52.096155567346699</v>
      </c>
      <c r="AU273" s="117">
        <v>60.801793676068471</v>
      </c>
      <c r="AV273" s="117">
        <v>62.636690455413301</v>
      </c>
      <c r="AW273" s="117">
        <v>86.882784841836028</v>
      </c>
      <c r="AX273" s="116">
        <v>60.390958177102092</v>
      </c>
      <c r="AY273" s="117">
        <v>67.859006820120072</v>
      </c>
      <c r="AZ273" s="117">
        <v>70.973587085581357</v>
      </c>
      <c r="BA273" s="118">
        <v>93.753142695077585</v>
      </c>
      <c r="BB273" s="117">
        <v>66.724142970450799</v>
      </c>
      <c r="BC273" s="117">
        <v>75.067104085825477</v>
      </c>
      <c r="BD273" s="117">
        <v>81.502130709832912</v>
      </c>
      <c r="BE273" s="117">
        <v>93.65414051811733</v>
      </c>
      <c r="BF273" s="116">
        <v>62.453935894008296</v>
      </c>
      <c r="BG273" s="117">
        <v>69.764618455711641</v>
      </c>
      <c r="BH273" s="117">
        <v>73.293771360036445</v>
      </c>
      <c r="BI273" s="118">
        <v>92.750333564769903</v>
      </c>
      <c r="BJ273" s="117">
        <v>61.556055291527699</v>
      </c>
      <c r="BK273" s="117">
        <v>68.301535819273511</v>
      </c>
      <c r="BL273" s="117">
        <v>69.669876767720993</v>
      </c>
      <c r="BM273" s="117">
        <v>85.887663297252487</v>
      </c>
      <c r="BN273" s="116">
        <v>64.732466836073627</v>
      </c>
      <c r="BO273" s="117">
        <v>69.576509564471507</v>
      </c>
      <c r="BP273" s="117">
        <v>74.860496906149592</v>
      </c>
      <c r="BQ273" s="118">
        <v>85.865890840957448</v>
      </c>
      <c r="BR273" s="117">
        <v>69.04579828445992</v>
      </c>
      <c r="BS273" s="117">
        <v>72.20277373175557</v>
      </c>
      <c r="BT273" s="117">
        <v>75.363295183413442</v>
      </c>
      <c r="BU273" s="117">
        <v>86.894836896599088</v>
      </c>
      <c r="BV273" s="116">
        <v>64.190420762274158</v>
      </c>
      <c r="BW273" s="117">
        <v>69.930417985168233</v>
      </c>
      <c r="BX273" s="117">
        <v>73.435637642462737</v>
      </c>
      <c r="BY273" s="118">
        <v>82.71161462622905</v>
      </c>
      <c r="BZ273" s="117">
        <v>65.781261914772585</v>
      </c>
      <c r="CA273" s="117">
        <v>72.09211808247521</v>
      </c>
      <c r="CB273" s="117">
        <v>76.282848376139654</v>
      </c>
      <c r="CC273" s="117">
        <v>89.040486470464543</v>
      </c>
      <c r="CD273" s="116">
        <v>68.676615978576407</v>
      </c>
      <c r="CE273" s="117">
        <v>74.914275142442648</v>
      </c>
      <c r="CF273" s="117">
        <v>79.127229038842174</v>
      </c>
      <c r="CG273" s="118">
        <v>92.798540810124706</v>
      </c>
      <c r="CH273" s="117">
        <v>73.040654329468552</v>
      </c>
      <c r="CI273" s="117">
        <v>78.737313294719698</v>
      </c>
      <c r="CJ273" s="117">
        <v>84.760397863498213</v>
      </c>
      <c r="CK273" s="117">
        <v>94.469427893400493</v>
      </c>
      <c r="CL273" s="116">
        <v>76.581054793611088</v>
      </c>
      <c r="CM273" s="117">
        <v>84.602652900432957</v>
      </c>
      <c r="CN273" s="117">
        <v>96.252574534479976</v>
      </c>
      <c r="CO273" s="118">
        <v>107.25645148927867</v>
      </c>
      <c r="CP273" s="117">
        <v>82.783746628949089</v>
      </c>
      <c r="CQ273" s="117">
        <v>90.508132609866436</v>
      </c>
      <c r="CR273" s="117">
        <v>102.79608349503721</v>
      </c>
      <c r="CS273" s="117">
        <v>118.72126827834425</v>
      </c>
      <c r="CT273" s="116">
        <v>86.235484305165798</v>
      </c>
      <c r="CU273" s="117">
        <v>95.260706344677331</v>
      </c>
      <c r="CV273" s="117">
        <v>105.77694781579849</v>
      </c>
      <c r="CW273" s="118">
        <v>124.12005119889757</v>
      </c>
      <c r="CX273" s="116">
        <v>91.253470597448455</v>
      </c>
      <c r="CY273" s="117">
        <v>87.518325832607246</v>
      </c>
      <c r="CZ273" s="117">
        <v>101.96090497119287</v>
      </c>
      <c r="DA273" s="118">
        <v>119.26729859875138</v>
      </c>
      <c r="DB273" s="116">
        <v>89.807833410184926</v>
      </c>
      <c r="DC273" s="117">
        <v>95.121310359641953</v>
      </c>
      <c r="DD273" s="117">
        <v>109.02848773453249</v>
      </c>
      <c r="DE273" s="118">
        <v>129.72206045000721</v>
      </c>
      <c r="DF273" s="117">
        <v>93.929267022692159</v>
      </c>
      <c r="DG273" s="117">
        <v>99.881873700044437</v>
      </c>
      <c r="DH273" s="117">
        <v>110.97491080992235</v>
      </c>
      <c r="DI273" s="118">
        <v>134.58086791797481</v>
      </c>
      <c r="DJ273" s="117">
        <v>95.344809383772215</v>
      </c>
      <c r="DK273" s="117">
        <v>104.90342489898113</v>
      </c>
      <c r="DL273" s="117">
        <v>114.26503390760034</v>
      </c>
      <c r="DM273" s="17">
        <v>140.2572919215288</v>
      </c>
    </row>
    <row r="274" spans="1:117" s="11" customFormat="1" x14ac:dyDescent="0.2">
      <c r="A274" s="13" t="s">
        <v>19</v>
      </c>
      <c r="B274" s="13">
        <v>26.021286838152278</v>
      </c>
      <c r="C274" s="12">
        <v>38.772385523804218</v>
      </c>
      <c r="D274" s="12">
        <v>33.527526108766814</v>
      </c>
      <c r="E274" s="31">
        <v>48.961443623080712</v>
      </c>
      <c r="F274" s="12">
        <v>29.433914620205019</v>
      </c>
      <c r="G274" s="12">
        <v>38.661886280861232</v>
      </c>
      <c r="H274" s="12">
        <v>36.711446155425961</v>
      </c>
      <c r="I274" s="12">
        <v>53.53045883128086</v>
      </c>
      <c r="J274" s="13">
        <v>28.547733077254538</v>
      </c>
      <c r="K274" s="12">
        <v>36.237771011177799</v>
      </c>
      <c r="L274" s="12">
        <v>37.865116168493223</v>
      </c>
      <c r="M274" s="31">
        <v>49.326600952470429</v>
      </c>
      <c r="N274" s="12">
        <v>25.681967084798341</v>
      </c>
      <c r="O274" s="12">
        <v>35.836588337098405</v>
      </c>
      <c r="P274" s="12">
        <v>44.278480900062398</v>
      </c>
      <c r="Q274" s="12">
        <v>53.515115427899303</v>
      </c>
      <c r="R274" s="13">
        <v>28.934324570983033</v>
      </c>
      <c r="S274" s="12">
        <v>34.535242289909228</v>
      </c>
      <c r="T274" s="12">
        <v>43.566670971084953</v>
      </c>
      <c r="U274" s="31">
        <v>47.224246165182855</v>
      </c>
      <c r="V274" s="117">
        <v>25.544483443707822</v>
      </c>
      <c r="W274" s="117">
        <v>35.58878961593895</v>
      </c>
      <c r="X274" s="117">
        <v>43.49448303625212</v>
      </c>
      <c r="Y274" s="117">
        <v>50.872714358296079</v>
      </c>
      <c r="Z274" s="116">
        <v>28.774491732914413</v>
      </c>
      <c r="AA274" s="117">
        <v>37.008480580562761</v>
      </c>
      <c r="AB274" s="117">
        <v>43.942153757248988</v>
      </c>
      <c r="AC274" s="118">
        <v>55.749806134625459</v>
      </c>
      <c r="AD274" s="117">
        <v>33.669565417491569</v>
      </c>
      <c r="AE274" s="117">
        <v>40.607196567303014</v>
      </c>
      <c r="AF274" s="117">
        <v>43.493233356285707</v>
      </c>
      <c r="AG274" s="117">
        <v>59.767356404062497</v>
      </c>
      <c r="AH274" s="116">
        <v>35.913184014833725</v>
      </c>
      <c r="AI274" s="117">
        <v>44.87082578385224</v>
      </c>
      <c r="AJ274" s="117">
        <v>47.286219519450057</v>
      </c>
      <c r="AK274" s="118">
        <v>60.771208107267903</v>
      </c>
      <c r="AL274" s="117">
        <v>41.035497334758226</v>
      </c>
      <c r="AM274" s="117">
        <v>51.540447968760702</v>
      </c>
      <c r="AN274" s="117">
        <v>54.245298315754034</v>
      </c>
      <c r="AO274" s="117">
        <v>68.75750710643571</v>
      </c>
      <c r="AP274" s="116">
        <v>46.637647126418223</v>
      </c>
      <c r="AQ274" s="117">
        <v>56.859664900002485</v>
      </c>
      <c r="AR274" s="117">
        <v>58.57872053480434</v>
      </c>
      <c r="AS274" s="118">
        <v>76.776130975619793</v>
      </c>
      <c r="AT274" s="117">
        <v>51.984019903911062</v>
      </c>
      <c r="AU274" s="117">
        <v>61.76333544060676</v>
      </c>
      <c r="AV274" s="117">
        <v>64.001347464280286</v>
      </c>
      <c r="AW274" s="117">
        <v>84.478880446458646</v>
      </c>
      <c r="AX274" s="116">
        <v>60.597419823755196</v>
      </c>
      <c r="AY274" s="117">
        <v>68.341042329543569</v>
      </c>
      <c r="AZ274" s="117">
        <v>71.926149825226034</v>
      </c>
      <c r="BA274" s="118">
        <v>93.481856887743319</v>
      </c>
      <c r="BB274" s="117">
        <v>67.693043693981963</v>
      </c>
      <c r="BC274" s="117">
        <v>76.570085001907287</v>
      </c>
      <c r="BD274" s="117">
        <v>80.430488434086683</v>
      </c>
      <c r="BE274" s="117">
        <v>95.600882063925567</v>
      </c>
      <c r="BF274" s="116">
        <v>62.812204054212003</v>
      </c>
      <c r="BG274" s="117">
        <v>70.311422179316267</v>
      </c>
      <c r="BH274" s="117">
        <v>75.552100936223681</v>
      </c>
      <c r="BI274" s="118">
        <v>92.850038181694543</v>
      </c>
      <c r="BJ274" s="117">
        <v>62.847840943735946</v>
      </c>
      <c r="BK274" s="117">
        <v>69.043550137828873</v>
      </c>
      <c r="BL274" s="117">
        <v>71.440098629464799</v>
      </c>
      <c r="BM274" s="117">
        <v>87.104997639728225</v>
      </c>
      <c r="BN274" s="116">
        <v>64.820478753746229</v>
      </c>
      <c r="BO274" s="117">
        <v>69.385104852839802</v>
      </c>
      <c r="BP274" s="117">
        <v>76.694794771845736</v>
      </c>
      <c r="BQ274" s="118">
        <v>87.681872112367515</v>
      </c>
      <c r="BR274" s="117">
        <v>69.103273241124711</v>
      </c>
      <c r="BS274" s="117">
        <v>71.768831927986596</v>
      </c>
      <c r="BT274" s="117">
        <v>75.586185843020658</v>
      </c>
      <c r="BU274" s="117">
        <v>87.09561532707113</v>
      </c>
      <c r="BV274" s="116">
        <v>63.554707262245799</v>
      </c>
      <c r="BW274" s="117">
        <v>69.496767077818802</v>
      </c>
      <c r="BX274" s="117">
        <v>74.18511636062405</v>
      </c>
      <c r="BY274" s="118">
        <v>82.691602838028317</v>
      </c>
      <c r="BZ274" s="117">
        <v>64.974162690000369</v>
      </c>
      <c r="CA274" s="117">
        <v>71.088678337658735</v>
      </c>
      <c r="CB274" s="117">
        <v>75.973825101506904</v>
      </c>
      <c r="CC274" s="117">
        <v>88.505332464165576</v>
      </c>
      <c r="CD274" s="116">
        <v>68.713374865005989</v>
      </c>
      <c r="CE274" s="117">
        <v>75.120799301402769</v>
      </c>
      <c r="CF274" s="117">
        <v>79.425525978263209</v>
      </c>
      <c r="CG274" s="118">
        <v>93.699446573476592</v>
      </c>
      <c r="CH274" s="117">
        <v>72.932081675245726</v>
      </c>
      <c r="CI274" s="117">
        <v>79.732734785315529</v>
      </c>
      <c r="CJ274" s="117">
        <v>84.638567435632552</v>
      </c>
      <c r="CK274" s="117">
        <v>94.087449133635332</v>
      </c>
      <c r="CL274" s="116">
        <v>77.072607147171951</v>
      </c>
      <c r="CM274" s="117">
        <v>85.901802330240869</v>
      </c>
      <c r="CN274" s="117">
        <v>97.585965544347147</v>
      </c>
      <c r="CO274" s="118">
        <v>109.13502116582907</v>
      </c>
      <c r="CP274" s="117">
        <v>83.598664009518671</v>
      </c>
      <c r="CQ274" s="117">
        <v>92.492900209227471</v>
      </c>
      <c r="CR274" s="117">
        <v>104.4256976150602</v>
      </c>
      <c r="CS274" s="117">
        <v>120.1604327948526</v>
      </c>
      <c r="CT274" s="116">
        <v>86.852534152038402</v>
      </c>
      <c r="CU274" s="117">
        <v>95.391153526142162</v>
      </c>
      <c r="CV274" s="117">
        <v>107.32591611996831</v>
      </c>
      <c r="CW274" s="118">
        <v>125.94213847351395</v>
      </c>
      <c r="CX274" s="116">
        <v>90.842786655551905</v>
      </c>
      <c r="CY274" s="117">
        <v>85.611350419372329</v>
      </c>
      <c r="CZ274" s="117">
        <v>102.90113829727838</v>
      </c>
      <c r="DA274" s="118">
        <v>120.64472462779744</v>
      </c>
      <c r="DB274" s="116">
        <v>89.622403239362683</v>
      </c>
      <c r="DC274" s="117">
        <v>94.772529529286231</v>
      </c>
      <c r="DD274" s="117">
        <v>111.36118022415562</v>
      </c>
      <c r="DE274" s="118">
        <v>131.48071016588082</v>
      </c>
      <c r="DF274" s="117">
        <v>94.413174378888414</v>
      </c>
      <c r="DG274" s="117">
        <v>100.96359733226117</v>
      </c>
      <c r="DH274" s="117">
        <v>113.81730638618559</v>
      </c>
      <c r="DI274" s="118">
        <v>139.68967252777844</v>
      </c>
      <c r="DJ274" s="117">
        <v>96.283800356236384</v>
      </c>
      <c r="DK274" s="117">
        <v>105.96126966443839</v>
      </c>
      <c r="DL274" s="117">
        <v>116.70506528892408</v>
      </c>
      <c r="DM274" s="17">
        <v>143.6811624394031</v>
      </c>
    </row>
    <row r="275" spans="1:117" s="11" customFormat="1" x14ac:dyDescent="0.2">
      <c r="A275" s="13" t="s">
        <v>20</v>
      </c>
      <c r="B275" s="18">
        <v>23.787678341970949</v>
      </c>
      <c r="C275" s="107">
        <v>33.396882737438794</v>
      </c>
      <c r="D275" s="107">
        <v>32.346154271638362</v>
      </c>
      <c r="E275" s="109">
        <v>44.293420313766234</v>
      </c>
      <c r="F275" s="107">
        <v>26.665096973497075</v>
      </c>
      <c r="G275" s="107">
        <v>35.724767837214578</v>
      </c>
      <c r="H275" s="107">
        <v>33.473206839070798</v>
      </c>
      <c r="I275" s="107">
        <v>47.832314492769626</v>
      </c>
      <c r="J275" s="18">
        <v>25.753131398603525</v>
      </c>
      <c r="K275" s="107">
        <v>33.267501183465178</v>
      </c>
      <c r="L275" s="107">
        <v>34.215916787379754</v>
      </c>
      <c r="M275" s="109">
        <v>43.734813324837432</v>
      </c>
      <c r="N275" s="107">
        <v>23.643817512061784</v>
      </c>
      <c r="O275" s="107">
        <v>33.126616123155287</v>
      </c>
      <c r="P275" s="107">
        <v>41.128052637375504</v>
      </c>
      <c r="Q275" s="107">
        <v>46.811190917703215</v>
      </c>
      <c r="R275" s="18">
        <v>25.790939667631296</v>
      </c>
      <c r="S275" s="107">
        <v>30.942086611871662</v>
      </c>
      <c r="T275" s="107">
        <v>40.235172036039032</v>
      </c>
      <c r="U275" s="109">
        <v>41.126520462305663</v>
      </c>
      <c r="V275" s="126">
        <v>22.663971841376547</v>
      </c>
      <c r="W275" s="126">
        <v>32.222629034089813</v>
      </c>
      <c r="X275" s="126">
        <v>39.693277887313641</v>
      </c>
      <c r="Y275" s="126">
        <v>45.313160076843026</v>
      </c>
      <c r="Z275" s="125">
        <v>25.725121680915997</v>
      </c>
      <c r="AA275" s="126">
        <v>34.124743924755364</v>
      </c>
      <c r="AB275" s="126">
        <v>40.847407977073225</v>
      </c>
      <c r="AC275" s="127">
        <v>50.696149170493634</v>
      </c>
      <c r="AD275" s="126">
        <v>30.238459538681006</v>
      </c>
      <c r="AE275" s="126">
        <v>37.102160825151238</v>
      </c>
      <c r="AF275" s="126">
        <v>40.180380815497379</v>
      </c>
      <c r="AG275" s="126">
        <v>54.811801598830726</v>
      </c>
      <c r="AH275" s="125">
        <v>33.466237110930628</v>
      </c>
      <c r="AI275" s="126">
        <v>42.282971602213316</v>
      </c>
      <c r="AJ275" s="126">
        <v>44.147983201206294</v>
      </c>
      <c r="AK275" s="127">
        <v>56.096508753409125</v>
      </c>
      <c r="AL275" s="126">
        <v>38.223050727036458</v>
      </c>
      <c r="AM275" s="126">
        <v>47.876805674763808</v>
      </c>
      <c r="AN275" s="126">
        <v>52.828976912001146</v>
      </c>
      <c r="AO275" s="126">
        <v>64.845862219418905</v>
      </c>
      <c r="AP275" s="125">
        <v>44.123432685094514</v>
      </c>
      <c r="AQ275" s="126">
        <v>54.376678763191556</v>
      </c>
      <c r="AR275" s="126">
        <v>55.686252136297732</v>
      </c>
      <c r="AS275" s="127">
        <v>72.65242211171595</v>
      </c>
      <c r="AT275" s="126">
        <v>49.633394475864861</v>
      </c>
      <c r="AU275" s="126">
        <v>59.915660227775447</v>
      </c>
      <c r="AV275" s="126">
        <v>62.20696567125141</v>
      </c>
      <c r="AW275" s="126">
        <v>78.457072016484787</v>
      </c>
      <c r="AX275" s="125">
        <v>59.429884760229335</v>
      </c>
      <c r="AY275" s="126">
        <v>66.691271835515238</v>
      </c>
      <c r="AZ275" s="126">
        <v>70.581296762724833</v>
      </c>
      <c r="BA275" s="127">
        <v>88.466671500348994</v>
      </c>
      <c r="BB275" s="117">
        <v>66.612932278105987</v>
      </c>
      <c r="BC275" s="117">
        <v>74.768688492994897</v>
      </c>
      <c r="BD275" s="117">
        <v>77.194103040372326</v>
      </c>
      <c r="BE275" s="117">
        <v>91.382783202434666</v>
      </c>
      <c r="BF275" s="116">
        <v>60.272292312170691</v>
      </c>
      <c r="BG275" s="117">
        <v>67.152927250639678</v>
      </c>
      <c r="BH275" s="117">
        <v>74.23688027083638</v>
      </c>
      <c r="BI275" s="118">
        <v>87.813756006207427</v>
      </c>
      <c r="BJ275" s="117">
        <v>60.406297857219229</v>
      </c>
      <c r="BK275" s="117">
        <v>64.912417793848803</v>
      </c>
      <c r="BL275" s="117">
        <v>68.280858347346225</v>
      </c>
      <c r="BM275" s="117">
        <v>81.323099159119025</v>
      </c>
      <c r="BN275" s="116">
        <v>62.658053144033467</v>
      </c>
      <c r="BO275" s="117">
        <v>67.261438775772334</v>
      </c>
      <c r="BP275" s="117">
        <v>74.704739641660382</v>
      </c>
      <c r="BQ275" s="118">
        <v>83.609229331295182</v>
      </c>
      <c r="BR275" s="117">
        <v>67.29283898497755</v>
      </c>
      <c r="BS275" s="117">
        <v>69.458872462652934</v>
      </c>
      <c r="BT275" s="117">
        <v>73.458612214898565</v>
      </c>
      <c r="BU275" s="117">
        <v>82.351395945884335</v>
      </c>
      <c r="BV275" s="116">
        <v>61.91440884280491</v>
      </c>
      <c r="BW275" s="117">
        <v>67.64187276790625</v>
      </c>
      <c r="BX275" s="117">
        <v>73.086089955733513</v>
      </c>
      <c r="BY275" s="118">
        <v>80.182554905273165</v>
      </c>
      <c r="BZ275" s="117">
        <v>63.804190681453555</v>
      </c>
      <c r="CA275" s="117">
        <v>69.524775349398354</v>
      </c>
      <c r="CB275" s="117">
        <v>74.324433396997705</v>
      </c>
      <c r="CC275" s="117">
        <v>85.20582524873258</v>
      </c>
      <c r="CD275" s="116">
        <v>67.842265406410078</v>
      </c>
      <c r="CE275" s="117">
        <v>73.303614658434469</v>
      </c>
      <c r="CF275" s="117">
        <v>78.272816107846083</v>
      </c>
      <c r="CG275" s="118">
        <v>90.570254748772044</v>
      </c>
      <c r="CH275" s="117">
        <v>73.178162606862713</v>
      </c>
      <c r="CI275" s="117">
        <v>79.902529441477157</v>
      </c>
      <c r="CJ275" s="117">
        <v>84.437954698815503</v>
      </c>
      <c r="CK275" s="117">
        <v>92.296610259757557</v>
      </c>
      <c r="CL275" s="116">
        <v>77.198248590752684</v>
      </c>
      <c r="CM275" s="117">
        <v>85.867691624123808</v>
      </c>
      <c r="CN275" s="117">
        <v>98.000114409078094</v>
      </c>
      <c r="CO275" s="118">
        <v>107.37772008213571</v>
      </c>
      <c r="CP275" s="117">
        <v>84.717908710272766</v>
      </c>
      <c r="CQ275" s="117">
        <v>93.6380286726652</v>
      </c>
      <c r="CR275" s="117">
        <v>105.60642369102911</v>
      </c>
      <c r="CS275" s="117">
        <v>119.20809976238316</v>
      </c>
      <c r="CT275" s="116">
        <v>88.085531879772432</v>
      </c>
      <c r="CU275" s="117">
        <v>95.778966473315919</v>
      </c>
      <c r="CV275" s="117">
        <v>107.73348671589432</v>
      </c>
      <c r="CW275" s="118">
        <v>124.69510348627388</v>
      </c>
      <c r="CX275" s="116">
        <v>92.4839624163059</v>
      </c>
      <c r="CY275" s="117">
        <v>84.151176259467491</v>
      </c>
      <c r="CZ275" s="117">
        <v>103.87056715321815</v>
      </c>
      <c r="DA275" s="118">
        <v>119.49429417100849</v>
      </c>
      <c r="DB275" s="116">
        <v>91.681699826827966</v>
      </c>
      <c r="DC275" s="117">
        <v>94.470143396414471</v>
      </c>
      <c r="DD275" s="117">
        <v>113.35972441974911</v>
      </c>
      <c r="DE275" s="118">
        <v>130.68533768547476</v>
      </c>
      <c r="DF275" s="117">
        <v>96.831169309266713</v>
      </c>
      <c r="DG275" s="117">
        <v>101.27861939651655</v>
      </c>
      <c r="DH275" s="117">
        <v>116.60940256340612</v>
      </c>
      <c r="DI275" s="118">
        <v>140.40844029133842</v>
      </c>
      <c r="DJ275" s="117">
        <v>97.998141944813938</v>
      </c>
      <c r="DK275" s="117">
        <v>106.66017565662433</v>
      </c>
      <c r="DL275" s="117">
        <v>118.36889442567242</v>
      </c>
      <c r="DM275" s="17">
        <v>145.01256096647214</v>
      </c>
    </row>
    <row r="276" spans="1:117" s="11" customFormat="1" ht="25.5" x14ac:dyDescent="0.2">
      <c r="A276" s="18" t="s">
        <v>21</v>
      </c>
      <c r="B276" s="13">
        <v>13.718876417175963</v>
      </c>
      <c r="C276" s="12">
        <v>17.734157319764048</v>
      </c>
      <c r="D276" s="12">
        <v>20.411011254822775</v>
      </c>
      <c r="E276" s="31">
        <v>37.47595509082214</v>
      </c>
      <c r="F276" s="12">
        <v>23.422471931763837</v>
      </c>
      <c r="G276" s="12">
        <v>25.095505641175542</v>
      </c>
      <c r="H276" s="12">
        <v>28.776179801881298</v>
      </c>
      <c r="I276" s="12">
        <v>50.525618024233431</v>
      </c>
      <c r="J276" s="13">
        <v>25.959528852805956</v>
      </c>
      <c r="K276" s="12">
        <v>24.723360812196155</v>
      </c>
      <c r="L276" s="12">
        <v>32.387602663976963</v>
      </c>
      <c r="M276" s="31">
        <v>56.863729868051152</v>
      </c>
      <c r="N276" s="12">
        <v>32.163099161269329</v>
      </c>
      <c r="O276" s="12">
        <v>38.100902083349816</v>
      </c>
      <c r="P276" s="12">
        <v>50.174434691580153</v>
      </c>
      <c r="Q276" s="12">
        <v>87.483629718652551</v>
      </c>
      <c r="R276" s="13">
        <v>39.193781211186895</v>
      </c>
      <c r="S276" s="12">
        <v>40.640742636318997</v>
      </c>
      <c r="T276" s="12">
        <v>64.798707299394067</v>
      </c>
      <c r="U276" s="31">
        <v>121.67058244371664</v>
      </c>
      <c r="V276" s="117">
        <v>40.849730076919208</v>
      </c>
      <c r="W276" s="117">
        <v>45.749963090392541</v>
      </c>
      <c r="X276" s="117">
        <v>66.218193022776674</v>
      </c>
      <c r="Y276" s="117">
        <v>159.01906602129802</v>
      </c>
      <c r="Z276" s="116">
        <v>47.558845593740806</v>
      </c>
      <c r="AA276" s="117">
        <v>52.604964439678625</v>
      </c>
      <c r="AB276" s="117">
        <v>67.710339808564399</v>
      </c>
      <c r="AC276" s="118">
        <v>190.79606224673404</v>
      </c>
      <c r="AD276" s="117">
        <v>52.02550130019695</v>
      </c>
      <c r="AE276" s="117">
        <v>53.044657575667223</v>
      </c>
      <c r="AF276" s="117">
        <v>75.514626887226171</v>
      </c>
      <c r="AG276" s="117">
        <v>178.27955133047899</v>
      </c>
      <c r="AH276" s="116">
        <v>53.6276286751905</v>
      </c>
      <c r="AI276" s="117">
        <v>58.615346122270232</v>
      </c>
      <c r="AJ276" s="117">
        <v>83.959910359175325</v>
      </c>
      <c r="AK276" s="118">
        <v>185.72481207013524</v>
      </c>
      <c r="AL276" s="117">
        <v>62.221586061454339</v>
      </c>
      <c r="AM276" s="117">
        <v>68.817233115222805</v>
      </c>
      <c r="AN276" s="117">
        <v>95.740187594942782</v>
      </c>
      <c r="AO276" s="117">
        <v>226.93793802592762</v>
      </c>
      <c r="AP276" s="116">
        <v>57.649763102634111</v>
      </c>
      <c r="AQ276" s="117">
        <v>69.0396190935069</v>
      </c>
      <c r="AR276" s="117">
        <v>93.934790183028369</v>
      </c>
      <c r="AS276" s="118">
        <v>262.07876509379736</v>
      </c>
      <c r="AT276" s="117">
        <v>63.150876777581153</v>
      </c>
      <c r="AU276" s="117">
        <v>72.646963247448312</v>
      </c>
      <c r="AV276" s="117">
        <v>94.960864698671529</v>
      </c>
      <c r="AW276" s="117">
        <v>276.46416763941676</v>
      </c>
      <c r="AX276" s="116">
        <v>67.894315648355828</v>
      </c>
      <c r="AY276" s="117">
        <v>78.806111162111236</v>
      </c>
      <c r="AZ276" s="117">
        <v>100.91069263203636</v>
      </c>
      <c r="BA276" s="118">
        <v>294.87605344360924</v>
      </c>
      <c r="BB276" s="117">
        <v>73.592795073604407</v>
      </c>
      <c r="BC276" s="117">
        <v>87.486938908262516</v>
      </c>
      <c r="BD276" s="117">
        <v>105.39323661922613</v>
      </c>
      <c r="BE276" s="117">
        <v>326.16062963763846</v>
      </c>
      <c r="BF276" s="116">
        <v>75.636602963501318</v>
      </c>
      <c r="BG276" s="117">
        <v>93.494823269467943</v>
      </c>
      <c r="BH276" s="117">
        <v>112.30521187308679</v>
      </c>
      <c r="BI276" s="118">
        <v>361.85434145776856</v>
      </c>
      <c r="BJ276" s="117">
        <v>76.305218889603992</v>
      </c>
      <c r="BK276" s="117">
        <v>89.517994031924829</v>
      </c>
      <c r="BL276" s="117">
        <v>107.91394661362772</v>
      </c>
      <c r="BM276" s="117">
        <v>349.92698300867039</v>
      </c>
      <c r="BN276" s="116">
        <v>69.206018551816101</v>
      </c>
      <c r="BO276" s="117">
        <v>81.227761333393119</v>
      </c>
      <c r="BP276" s="117">
        <v>100.15561167034417</v>
      </c>
      <c r="BQ276" s="118">
        <v>299.14529591093009</v>
      </c>
      <c r="BR276" s="117">
        <v>73.573342315866213</v>
      </c>
      <c r="BS276" s="117">
        <v>93.933621146879503</v>
      </c>
      <c r="BT276" s="117">
        <v>120.13566774375313</v>
      </c>
      <c r="BU276" s="117">
        <v>374.4816544906729</v>
      </c>
      <c r="BV276" s="116">
        <v>21.757306921426981</v>
      </c>
      <c r="BW276" s="117">
        <v>27.930026019921723</v>
      </c>
      <c r="BX276" s="117">
        <v>35.820784647480444</v>
      </c>
      <c r="BY276" s="118">
        <v>111.97135887247491</v>
      </c>
      <c r="BZ276" s="117">
        <v>36.905471018103697</v>
      </c>
      <c r="CA276" s="117">
        <v>47.338227134721492</v>
      </c>
      <c r="CB276" s="117">
        <v>60.477685921842607</v>
      </c>
      <c r="CC276" s="117">
        <v>188.70045753716559</v>
      </c>
      <c r="CD276" s="116">
        <v>39.31906349264537</v>
      </c>
      <c r="CE276" s="117">
        <v>49.523055246917522</v>
      </c>
      <c r="CF276" s="117">
        <v>65.547675845239695</v>
      </c>
      <c r="CG276" s="118">
        <v>212.92408977368692</v>
      </c>
      <c r="CH276" s="117">
        <v>31.810886742650752</v>
      </c>
      <c r="CI276" s="117">
        <v>42.704333577294392</v>
      </c>
      <c r="CJ276" s="117">
        <v>80.33853853503075</v>
      </c>
      <c r="CK276" s="117">
        <v>158.15970513333178</v>
      </c>
      <c r="CL276" s="116">
        <v>31.707079123164366</v>
      </c>
      <c r="CM276" s="117">
        <v>42.375983206125326</v>
      </c>
      <c r="CN276" s="117">
        <v>75.404395293523805</v>
      </c>
      <c r="CO276" s="118">
        <v>166.83670680376105</v>
      </c>
      <c r="CP276" s="117">
        <v>34.526531346478251</v>
      </c>
      <c r="CQ276" s="117">
        <v>46.258664624069638</v>
      </c>
      <c r="CR276" s="117">
        <v>82.445715035168789</v>
      </c>
      <c r="CS276" s="117">
        <v>183.94022547641478</v>
      </c>
      <c r="CT276" s="116">
        <v>39.336548424575838</v>
      </c>
      <c r="CU276" s="117">
        <v>52.937630222256971</v>
      </c>
      <c r="CV276" s="117">
        <v>94.560111759849804</v>
      </c>
      <c r="CW276" s="118">
        <v>212.86926272083195</v>
      </c>
      <c r="CX276" s="116">
        <v>42.66293990598399</v>
      </c>
      <c r="CY276" s="117">
        <v>53.047050353618765</v>
      </c>
      <c r="CZ276" s="117">
        <v>94.227755897175257</v>
      </c>
      <c r="DA276" s="118">
        <v>210.06225384322198</v>
      </c>
      <c r="DB276" s="116">
        <v>34.784398053357755</v>
      </c>
      <c r="DC276" s="117">
        <v>44.694576769931992</v>
      </c>
      <c r="DD276" s="117">
        <v>77.820419165989335</v>
      </c>
      <c r="DE276" s="118">
        <v>171.7284166555205</v>
      </c>
      <c r="DF276" s="117">
        <v>37.475847295236527</v>
      </c>
      <c r="DG276" s="117">
        <v>44.589246168531929</v>
      </c>
      <c r="DH276" s="117">
        <v>78.395421098683983</v>
      </c>
      <c r="DI276" s="118">
        <v>174.90546692947294</v>
      </c>
      <c r="DJ276" s="117">
        <v>40.293131859785618</v>
      </c>
      <c r="DK276" s="117">
        <v>44.665724020123797</v>
      </c>
      <c r="DL276" s="117">
        <v>79.775594459328076</v>
      </c>
      <c r="DM276" s="17">
        <v>181.78720106134392</v>
      </c>
    </row>
    <row r="277" spans="1:117" s="11" customFormat="1" ht="25.5" x14ac:dyDescent="0.2">
      <c r="A277" s="16" t="s">
        <v>22</v>
      </c>
      <c r="B277" s="13">
        <v>65.565352039384408</v>
      </c>
      <c r="C277" s="12">
        <v>170.20230162060608</v>
      </c>
      <c r="D277" s="12">
        <v>24.263640482602121</v>
      </c>
      <c r="E277" s="31">
        <v>136.57218227523475</v>
      </c>
      <c r="F277" s="12">
        <v>80.551718219815157</v>
      </c>
      <c r="G277" s="12">
        <v>82.781832234760202</v>
      </c>
      <c r="H277" s="12">
        <v>93.040356703507442</v>
      </c>
      <c r="I277" s="12">
        <v>167.61536936326985</v>
      </c>
      <c r="J277" s="13">
        <v>81.025370974841621</v>
      </c>
      <c r="K277" s="12">
        <v>85.118160577523923</v>
      </c>
      <c r="L277" s="12">
        <v>105.99731913033817</v>
      </c>
      <c r="M277" s="31">
        <v>163.17774198520442</v>
      </c>
      <c r="N277" s="12">
        <v>55.057735811716967</v>
      </c>
      <c r="O277" s="12">
        <v>74.087922967279283</v>
      </c>
      <c r="P277" s="12">
        <v>84.25205124212917</v>
      </c>
      <c r="Q277" s="12">
        <v>190.62026593531726</v>
      </c>
      <c r="R277" s="13">
        <v>88.82513229576351</v>
      </c>
      <c r="S277" s="12">
        <v>102.51202375014215</v>
      </c>
      <c r="T277" s="12">
        <v>87.099893877144353</v>
      </c>
      <c r="U277" s="31">
        <v>161.05511408861895</v>
      </c>
      <c r="V277" s="117">
        <v>78.930550685966665</v>
      </c>
      <c r="W277" s="117">
        <v>95.076506513123462</v>
      </c>
      <c r="X277" s="117">
        <v>105.58927588483118</v>
      </c>
      <c r="Y277" s="117">
        <v>135.58269674461368</v>
      </c>
      <c r="Z277" s="116">
        <v>83.249353596407317</v>
      </c>
      <c r="AA277" s="117">
        <v>81.059121486660501</v>
      </c>
      <c r="AB277" s="117">
        <v>86.343056451424673</v>
      </c>
      <c r="AC277" s="118">
        <v>117.9508435852082</v>
      </c>
      <c r="AD277" s="117">
        <v>92.262884910969149</v>
      </c>
      <c r="AE277" s="117">
        <v>98.097532080013934</v>
      </c>
      <c r="AF277" s="117">
        <v>91.171415117221727</v>
      </c>
      <c r="AG277" s="117">
        <v>121.02738103919299</v>
      </c>
      <c r="AH277" s="116">
        <v>70.481649368407474</v>
      </c>
      <c r="AI277" s="117">
        <v>78.795094329150388</v>
      </c>
      <c r="AJ277" s="117">
        <v>88.346789659705195</v>
      </c>
      <c r="AK277" s="118">
        <v>113.66700076158128</v>
      </c>
      <c r="AL277" s="117">
        <v>80.187145933945587</v>
      </c>
      <c r="AM277" s="117">
        <v>104.80769777335274</v>
      </c>
      <c r="AN277" s="117">
        <v>59.174368586345992</v>
      </c>
      <c r="AO277" s="117">
        <v>98.458437247506922</v>
      </c>
      <c r="AP277" s="116">
        <v>79.699352119013284</v>
      </c>
      <c r="AQ277" s="117">
        <v>86.892771904126377</v>
      </c>
      <c r="AR277" s="117">
        <v>91.992730446246412</v>
      </c>
      <c r="AS277" s="118">
        <v>104.988276978554</v>
      </c>
      <c r="AT277" s="117">
        <v>80.888251289391789</v>
      </c>
      <c r="AU277" s="117">
        <v>81.393442009436171</v>
      </c>
      <c r="AV277" s="117">
        <v>79.627078741852429</v>
      </c>
      <c r="AW277" s="117">
        <v>141.77455857016923</v>
      </c>
      <c r="AX277" s="116">
        <v>71.946112848440379</v>
      </c>
      <c r="AY277" s="117">
        <v>85.668578216167788</v>
      </c>
      <c r="AZ277" s="117">
        <v>82.080759594140559</v>
      </c>
      <c r="BA277" s="118">
        <v>132.11734368953699</v>
      </c>
      <c r="BB277" s="117">
        <v>78.280025420880335</v>
      </c>
      <c r="BC277" s="117">
        <v>95.53058244863125</v>
      </c>
      <c r="BD277" s="117">
        <v>116.1104237541758</v>
      </c>
      <c r="BE277" s="117">
        <v>118.91010860836127</v>
      </c>
      <c r="BF277" s="116">
        <v>89.860290846527533</v>
      </c>
      <c r="BG277" s="117">
        <v>103.18489952969566</v>
      </c>
      <c r="BH277" s="117">
        <v>86.799790068948525</v>
      </c>
      <c r="BI277" s="118">
        <v>122.09273174392592</v>
      </c>
      <c r="BJ277" s="117">
        <v>88.717808612822267</v>
      </c>
      <c r="BK277" s="117">
        <v>112.48228581468452</v>
      </c>
      <c r="BL277" s="117">
        <v>102.88779039310003</v>
      </c>
      <c r="BM277" s="117">
        <v>124.68105557630402</v>
      </c>
      <c r="BN277" s="116">
        <v>87.852154962071069</v>
      </c>
      <c r="BO277" s="117">
        <v>90.861563624879722</v>
      </c>
      <c r="BP277" s="117">
        <v>94.839449310467899</v>
      </c>
      <c r="BQ277" s="118">
        <v>109.06259397118554</v>
      </c>
      <c r="BR277" s="117">
        <v>88.523939919407724</v>
      </c>
      <c r="BS277" s="117">
        <v>95.012469870789104</v>
      </c>
      <c r="BT277" s="117">
        <v>93.192808334608344</v>
      </c>
      <c r="BU277" s="117">
        <v>103.9182366106387</v>
      </c>
      <c r="BV277" s="116">
        <v>87.720848413102843</v>
      </c>
      <c r="BW277" s="117">
        <v>96.125327398285904</v>
      </c>
      <c r="BX277" s="117">
        <v>90.412780447122017</v>
      </c>
      <c r="BY277" s="118">
        <v>107.12178806706403</v>
      </c>
      <c r="BZ277" s="117">
        <v>81.372697187693532</v>
      </c>
      <c r="CA277" s="117">
        <v>91.508435174996237</v>
      </c>
      <c r="CB277" s="117">
        <v>96.16749013207712</v>
      </c>
      <c r="CC277" s="117">
        <v>112.41673475776703</v>
      </c>
      <c r="CD277" s="116">
        <v>82.050915306230991</v>
      </c>
      <c r="CE277" s="117">
        <v>99.019166841708</v>
      </c>
      <c r="CF277" s="117">
        <v>93.662952710940758</v>
      </c>
      <c r="CG277" s="118">
        <v>111.8632025643747</v>
      </c>
      <c r="CH277" s="117">
        <v>76.270262964017917</v>
      </c>
      <c r="CI277" s="117">
        <v>83.222989626480597</v>
      </c>
      <c r="CJ277" s="117">
        <v>86.978161125287343</v>
      </c>
      <c r="CK277" s="117">
        <v>103.45780448696122</v>
      </c>
      <c r="CL277" s="116">
        <v>82.36535335923044</v>
      </c>
      <c r="CM277" s="117">
        <v>92.457652097498482</v>
      </c>
      <c r="CN277" s="117">
        <v>97.230122032783356</v>
      </c>
      <c r="CO277" s="118">
        <v>118.07641264229916</v>
      </c>
      <c r="CP277" s="117">
        <v>80.420943555714075</v>
      </c>
      <c r="CQ277" s="117">
        <v>88.740132107404904</v>
      </c>
      <c r="CR277" s="117">
        <v>97.13567267639614</v>
      </c>
      <c r="CS277" s="117">
        <v>120.8353388464443</v>
      </c>
      <c r="CT277" s="116">
        <v>82.727044273361642</v>
      </c>
      <c r="CU277" s="117">
        <v>97.58522193090694</v>
      </c>
      <c r="CV277" s="117">
        <v>105.64010146209209</v>
      </c>
      <c r="CW277" s="118">
        <v>125.3653559468775</v>
      </c>
      <c r="CX277" s="116">
        <v>83.773394591336526</v>
      </c>
      <c r="CY277" s="117">
        <v>100.66485844849961</v>
      </c>
      <c r="CZ277" s="117">
        <v>96.426493471348337</v>
      </c>
      <c r="DA277" s="118">
        <v>119.13525348881548</v>
      </c>
      <c r="DB277" s="116">
        <v>80.33372165542886</v>
      </c>
      <c r="DC277" s="117">
        <v>102.78485779174167</v>
      </c>
      <c r="DD277" s="117">
        <v>100.09578611689669</v>
      </c>
      <c r="DE277" s="118">
        <v>132.88758663701296</v>
      </c>
      <c r="DF277" s="117">
        <v>82.735002206306945</v>
      </c>
      <c r="DG277" s="117">
        <v>105.03742264569134</v>
      </c>
      <c r="DH277" s="117">
        <v>96.844312891924176</v>
      </c>
      <c r="DI277" s="118">
        <v>130.18239625043927</v>
      </c>
      <c r="DJ277" s="117">
        <v>89.635176386451903</v>
      </c>
      <c r="DK277" s="117">
        <v>108.03175714455078</v>
      </c>
      <c r="DL277" s="117">
        <v>108.37492460768556</v>
      </c>
      <c r="DM277" s="17">
        <v>129.50529616585348</v>
      </c>
    </row>
    <row r="278" spans="1:117" s="11" customFormat="1" ht="25.5" x14ac:dyDescent="0.2">
      <c r="A278" s="16" t="s">
        <v>23</v>
      </c>
      <c r="B278" s="13">
        <v>45.55446282711376</v>
      </c>
      <c r="C278" s="12">
        <v>124.48653922922495</v>
      </c>
      <c r="D278" s="12">
        <v>9.784968149022049</v>
      </c>
      <c r="E278" s="31">
        <v>85.237944764814301</v>
      </c>
      <c r="F278" s="12">
        <v>45.826267497919865</v>
      </c>
      <c r="G278" s="12">
        <v>50.881834374914582</v>
      </c>
      <c r="H278" s="12">
        <v>51.860331189816776</v>
      </c>
      <c r="I278" s="12">
        <v>100.67645006660449</v>
      </c>
      <c r="J278" s="13">
        <v>48.591598045378085</v>
      </c>
      <c r="K278" s="12">
        <v>50.944112808843791</v>
      </c>
      <c r="L278" s="12">
        <v>64.896958992157721</v>
      </c>
      <c r="M278" s="31">
        <v>100.50916523910428</v>
      </c>
      <c r="N278" s="12">
        <v>42.673976178950447</v>
      </c>
      <c r="O278" s="12">
        <v>42.510543929754469</v>
      </c>
      <c r="P278" s="12">
        <v>49.13862959159146</v>
      </c>
      <c r="Q278" s="12">
        <v>112.0782046708435</v>
      </c>
      <c r="R278" s="13">
        <v>73.312744010236159</v>
      </c>
      <c r="S278" s="12">
        <v>82.040753679563466</v>
      </c>
      <c r="T278" s="12">
        <v>49.53906650977197</v>
      </c>
      <c r="U278" s="31">
        <v>118.98256204741394</v>
      </c>
      <c r="V278" s="117">
        <v>58.358443245699263</v>
      </c>
      <c r="W278" s="117">
        <v>75.31797620356528</v>
      </c>
      <c r="X278" s="117">
        <v>86.050236254115816</v>
      </c>
      <c r="Y278" s="117">
        <v>111.33652269947794</v>
      </c>
      <c r="Z278" s="116">
        <v>75.787813027785205</v>
      </c>
      <c r="AA278" s="117">
        <v>66.116402742408724</v>
      </c>
      <c r="AB278" s="117">
        <v>84.243188912738972</v>
      </c>
      <c r="AC278" s="118">
        <v>111.87953906335349</v>
      </c>
      <c r="AD278" s="117">
        <v>65.986144993035708</v>
      </c>
      <c r="AE278" s="117">
        <v>66.689168837114138</v>
      </c>
      <c r="AF278" s="117">
        <v>72.055039200522046</v>
      </c>
      <c r="AG278" s="117">
        <v>93.237311116522321</v>
      </c>
      <c r="AH278" s="116">
        <v>51.338692086232527</v>
      </c>
      <c r="AI278" s="117">
        <v>52.950764159880812</v>
      </c>
      <c r="AJ278" s="117">
        <v>74.039246198518128</v>
      </c>
      <c r="AK278" s="118">
        <v>83.732313162950504</v>
      </c>
      <c r="AL278" s="117">
        <v>61.489653919403089</v>
      </c>
      <c r="AM278" s="117">
        <v>73.791180326639832</v>
      </c>
      <c r="AN278" s="117">
        <v>57.744212923410885</v>
      </c>
      <c r="AO278" s="117">
        <v>78.861009258814903</v>
      </c>
      <c r="AP278" s="116">
        <v>60.233924198431609</v>
      </c>
      <c r="AQ278" s="117">
        <v>72.022174774544439</v>
      </c>
      <c r="AR278" s="117">
        <v>85.4088322084353</v>
      </c>
      <c r="AS278" s="118">
        <v>75.995395848031237</v>
      </c>
      <c r="AT278" s="117">
        <v>54.101111566263086</v>
      </c>
      <c r="AU278" s="117">
        <v>51.752753185681591</v>
      </c>
      <c r="AV278" s="117">
        <v>49.414392546550062</v>
      </c>
      <c r="AW278" s="117">
        <v>113.33884051748777</v>
      </c>
      <c r="AX278" s="116">
        <v>59.601855247175649</v>
      </c>
      <c r="AY278" s="117">
        <v>64.759725260034784</v>
      </c>
      <c r="AZ278" s="117">
        <v>63.764190335380547</v>
      </c>
      <c r="BA278" s="118">
        <v>97.7649194153054</v>
      </c>
      <c r="BB278" s="117">
        <v>59.687447050008203</v>
      </c>
      <c r="BC278" s="117">
        <v>63.741906931640756</v>
      </c>
      <c r="BD278" s="117">
        <v>91.522551041689781</v>
      </c>
      <c r="BE278" s="117">
        <v>78.933603445725126</v>
      </c>
      <c r="BF278" s="116">
        <v>60.270366519345821</v>
      </c>
      <c r="BG278" s="117">
        <v>66.176621526065276</v>
      </c>
      <c r="BH278" s="117">
        <v>56.328522421597008</v>
      </c>
      <c r="BI278" s="118">
        <v>92.895735235219661</v>
      </c>
      <c r="BJ278" s="117">
        <v>51.940045133028335</v>
      </c>
      <c r="BK278" s="117">
        <v>63.170048485761932</v>
      </c>
      <c r="BL278" s="117">
        <v>56.317647852912287</v>
      </c>
      <c r="BM278" s="117">
        <v>77.157647237896271</v>
      </c>
      <c r="BN278" s="116">
        <v>65.698595707111835</v>
      </c>
      <c r="BO278" s="117">
        <v>73.151297625421208</v>
      </c>
      <c r="BP278" s="117">
        <v>60.613292262808812</v>
      </c>
      <c r="BQ278" s="118">
        <v>72.078076983871682</v>
      </c>
      <c r="BR278" s="117">
        <v>70.741944052795574</v>
      </c>
      <c r="BS278" s="117">
        <v>78.577039024392334</v>
      </c>
      <c r="BT278" s="117">
        <v>75.723245069381903</v>
      </c>
      <c r="BU278" s="117">
        <v>87.833362067530899</v>
      </c>
      <c r="BV278" s="116">
        <v>72.560949314757835</v>
      </c>
      <c r="BW278" s="117">
        <v>76.487594650086606</v>
      </c>
      <c r="BX278" s="117">
        <v>68.399562575740191</v>
      </c>
      <c r="BY278" s="118">
        <v>85.590117834288378</v>
      </c>
      <c r="BZ278" s="117">
        <v>75.628851835171091</v>
      </c>
      <c r="CA278" s="117">
        <v>84.01701814075399</v>
      </c>
      <c r="CB278" s="117">
        <v>81.731377536074277</v>
      </c>
      <c r="CC278" s="117">
        <v>97.06178426372955</v>
      </c>
      <c r="CD278" s="116">
        <v>70.445040714054358</v>
      </c>
      <c r="CE278" s="117">
        <v>75.222478233843688</v>
      </c>
      <c r="CF278" s="117">
        <v>78.672094841997108</v>
      </c>
      <c r="CG278" s="118">
        <v>86.897854797511371</v>
      </c>
      <c r="CH278" s="117">
        <v>76.039284620000132</v>
      </c>
      <c r="CI278" s="117">
        <v>71.940736705628751</v>
      </c>
      <c r="CJ278" s="117">
        <v>88.202640937635977</v>
      </c>
      <c r="CK278" s="117">
        <v>100.52545084848225</v>
      </c>
      <c r="CL278" s="116">
        <v>74.424952274608884</v>
      </c>
      <c r="CM278" s="117">
        <v>75.699995560082286</v>
      </c>
      <c r="CN278" s="117">
        <v>87.371503377044007</v>
      </c>
      <c r="CO278" s="118">
        <v>93.973052347976378</v>
      </c>
      <c r="CP278" s="117">
        <v>77.596392756544034</v>
      </c>
      <c r="CQ278" s="117">
        <v>76.806502170167491</v>
      </c>
      <c r="CR278" s="117">
        <v>91.819886531515721</v>
      </c>
      <c r="CS278" s="117">
        <v>109.29627266364037</v>
      </c>
      <c r="CT278" s="116">
        <v>82.1098522358986</v>
      </c>
      <c r="CU278" s="117">
        <v>94.398177827601998</v>
      </c>
      <c r="CV278" s="117">
        <v>95.406586837723111</v>
      </c>
      <c r="CW278" s="118">
        <v>111.92111694885736</v>
      </c>
      <c r="CX278" s="116">
        <v>94.001378822038788</v>
      </c>
      <c r="CY278" s="117">
        <v>100.27800033538914</v>
      </c>
      <c r="CZ278" s="117">
        <v>95.669753488978714</v>
      </c>
      <c r="DA278" s="118">
        <v>110.05086735359333</v>
      </c>
      <c r="DB278" s="116">
        <v>91.004734811155046</v>
      </c>
      <c r="DC278" s="117">
        <v>97.372595911681088</v>
      </c>
      <c r="DD278" s="117">
        <v>93.971591133069651</v>
      </c>
      <c r="DE278" s="118">
        <v>118.37045407758782</v>
      </c>
      <c r="DF278" s="117">
        <v>90.805994271352773</v>
      </c>
      <c r="DG278" s="117">
        <v>92.899467568165718</v>
      </c>
      <c r="DH278" s="117">
        <v>92.626653251424031</v>
      </c>
      <c r="DI278" s="118">
        <v>101.60207690147926</v>
      </c>
      <c r="DJ278" s="117">
        <v>89.184820289499612</v>
      </c>
      <c r="DK278" s="117">
        <v>97.968490213682657</v>
      </c>
      <c r="DL278" s="117">
        <v>98.511161143155221</v>
      </c>
      <c r="DM278" s="17">
        <v>118.18943579895118</v>
      </c>
    </row>
    <row r="279" spans="1:117" s="11" customFormat="1" x14ac:dyDescent="0.2">
      <c r="A279" s="184" t="s">
        <v>60</v>
      </c>
      <c r="B279" s="13">
        <v>33.51031632242713</v>
      </c>
      <c r="C279" s="12">
        <v>2.8457234425747115</v>
      </c>
      <c r="D279" s="12">
        <v>76.834532949517325</v>
      </c>
      <c r="E279" s="31">
        <v>23.288785362476325</v>
      </c>
      <c r="F279" s="12">
        <v>27.395856493111172</v>
      </c>
      <c r="G279" s="12">
        <v>18.204938888038779</v>
      </c>
      <c r="H279" s="12">
        <v>66.328429645309015</v>
      </c>
      <c r="I279" s="12">
        <v>23.650269151127695</v>
      </c>
      <c r="J279" s="13">
        <v>22.048421923860769</v>
      </c>
      <c r="K279" s="12">
        <v>13.264107928476443</v>
      </c>
      <c r="L279" s="12">
        <v>55.376232945081213</v>
      </c>
      <c r="M279" s="31">
        <v>36.931235600312959</v>
      </c>
      <c r="N279" s="12">
        <v>15.668179211151728</v>
      </c>
      <c r="O279" s="12">
        <v>22.534168961449478</v>
      </c>
      <c r="P279" s="12">
        <v>49.316698452857295</v>
      </c>
      <c r="Q279" s="12">
        <v>34.184263821810937</v>
      </c>
      <c r="R279" s="13">
        <v>14.447471522866751</v>
      </c>
      <c r="S279" s="12">
        <v>22.528109074722753</v>
      </c>
      <c r="T279" s="12">
        <v>34.258182226708549</v>
      </c>
      <c r="U279" s="31">
        <v>34.841376347121447</v>
      </c>
      <c r="V279" s="117">
        <v>26.900878586657033</v>
      </c>
      <c r="W279" s="117">
        <v>35.530111876773084</v>
      </c>
      <c r="X279" s="117">
        <v>36.98963024601899</v>
      </c>
      <c r="Y279" s="117">
        <v>33.961160369479252</v>
      </c>
      <c r="Z279" s="116">
        <v>25.406213251012289</v>
      </c>
      <c r="AA279" s="117">
        <v>38.45226183096279</v>
      </c>
      <c r="AB279" s="117">
        <v>48.630678420204973</v>
      </c>
      <c r="AC279" s="118">
        <v>43.783374169244517</v>
      </c>
      <c r="AD279" s="117">
        <v>19.412387541359276</v>
      </c>
      <c r="AE279" s="117">
        <v>39.252989513777955</v>
      </c>
      <c r="AF279" s="117">
        <v>61.917349763141594</v>
      </c>
      <c r="AG279" s="117">
        <v>39.411522452052679</v>
      </c>
      <c r="AH279" s="116">
        <v>17.692735743163603</v>
      </c>
      <c r="AI279" s="117">
        <v>40.154113006132626</v>
      </c>
      <c r="AJ279" s="117">
        <v>63.057619111194306</v>
      </c>
      <c r="AK279" s="118">
        <v>52.764499519452933</v>
      </c>
      <c r="AL279" s="117">
        <v>19.54970162206391</v>
      </c>
      <c r="AM279" s="117">
        <v>35.656524099534543</v>
      </c>
      <c r="AN279" s="117">
        <v>80.798229008417124</v>
      </c>
      <c r="AO279" s="117">
        <v>67.258838559339523</v>
      </c>
      <c r="AP279" s="116">
        <v>24.368913992678753</v>
      </c>
      <c r="AQ279" s="117">
        <v>41.418921046340138</v>
      </c>
      <c r="AR279" s="117">
        <v>70.9079140121991</v>
      </c>
      <c r="AS279" s="118">
        <v>68.655573228472647</v>
      </c>
      <c r="AT279" s="117">
        <v>34.001594142565587</v>
      </c>
      <c r="AU279" s="117">
        <v>60.082199190973142</v>
      </c>
      <c r="AV279" s="117">
        <v>102.54267168829799</v>
      </c>
      <c r="AW279" s="117">
        <v>76.521069002196654</v>
      </c>
      <c r="AX279" s="116">
        <v>49.594005112740462</v>
      </c>
      <c r="AY279" s="117">
        <v>77.987898209983641</v>
      </c>
      <c r="AZ279" s="117">
        <v>116.0582174672748</v>
      </c>
      <c r="BA279" s="118">
        <v>103.49064274987261</v>
      </c>
      <c r="BB279" s="117">
        <v>58.772793472501128</v>
      </c>
      <c r="BC279" s="117">
        <v>91.631827568909529</v>
      </c>
      <c r="BD279" s="117">
        <v>119.24976844156829</v>
      </c>
      <c r="BE279" s="117">
        <v>116.06571518275291</v>
      </c>
      <c r="BF279" s="116">
        <v>38.333775159966358</v>
      </c>
      <c r="BG279" s="117">
        <v>64.087111122851653</v>
      </c>
      <c r="BH279" s="117">
        <v>107.49304852933541</v>
      </c>
      <c r="BI279" s="118">
        <v>89.004010999281618</v>
      </c>
      <c r="BJ279" s="117">
        <v>41.744040515663002</v>
      </c>
      <c r="BK279" s="117">
        <v>71.150285688868351</v>
      </c>
      <c r="BL279" s="117">
        <v>92.719999847161006</v>
      </c>
      <c r="BM279" s="117">
        <v>88.461582684375983</v>
      </c>
      <c r="BN279" s="116">
        <v>33.251670999830587</v>
      </c>
      <c r="BO279" s="117">
        <v>77.641247982371922</v>
      </c>
      <c r="BP279" s="117">
        <v>108.8411305074374</v>
      </c>
      <c r="BQ279" s="118">
        <v>92.964963694348128</v>
      </c>
      <c r="BR279" s="117">
        <v>29.737527278551511</v>
      </c>
      <c r="BS279" s="117">
        <v>73.278100801236533</v>
      </c>
      <c r="BT279" s="117">
        <v>101.18937118761598</v>
      </c>
      <c r="BU279" s="117">
        <v>92.170075085331561</v>
      </c>
      <c r="BV279" s="116">
        <v>28.439784019889576</v>
      </c>
      <c r="BW279" s="117">
        <v>64.334873124389006</v>
      </c>
      <c r="BX279" s="117">
        <v>103.31822710264279</v>
      </c>
      <c r="BY279" s="118">
        <v>100.75044622574364</v>
      </c>
      <c r="BZ279" s="117">
        <v>32.760031787219269</v>
      </c>
      <c r="CA279" s="117">
        <v>59.743202478973721</v>
      </c>
      <c r="CB279" s="117">
        <v>109.53552740331097</v>
      </c>
      <c r="CC279" s="117">
        <v>106.01332327157958</v>
      </c>
      <c r="CD279" s="116">
        <v>37.716463737402236</v>
      </c>
      <c r="CE279" s="117">
        <v>69.1922117286001</v>
      </c>
      <c r="CF279" s="117">
        <v>116.57179058135789</v>
      </c>
      <c r="CG279" s="118">
        <v>106.26255006786087</v>
      </c>
      <c r="CH279" s="117">
        <v>34.941809205154243</v>
      </c>
      <c r="CI279" s="117">
        <v>68.855150180216569</v>
      </c>
      <c r="CJ279" s="117">
        <v>106.02905457444547</v>
      </c>
      <c r="CK279" s="117">
        <v>112.16124199924784</v>
      </c>
      <c r="CL279" s="116">
        <v>38.949092582084276</v>
      </c>
      <c r="CM279" s="117">
        <v>80.652840816360637</v>
      </c>
      <c r="CN279" s="117">
        <v>112.30144674755491</v>
      </c>
      <c r="CO279" s="118">
        <v>117.47805710415859</v>
      </c>
      <c r="CP279" s="117">
        <v>43.082066482624768</v>
      </c>
      <c r="CQ279" s="117">
        <v>85.672376687171436</v>
      </c>
      <c r="CR279" s="117">
        <v>121.9584708207135</v>
      </c>
      <c r="CS279" s="117">
        <v>115.5431853637923</v>
      </c>
      <c r="CT279" s="116">
        <v>54.753863630163039</v>
      </c>
      <c r="CU279" s="117">
        <v>92.039631983056552</v>
      </c>
      <c r="CV279" s="117">
        <v>132.93808472881187</v>
      </c>
      <c r="CW279" s="118">
        <v>119.57823424597835</v>
      </c>
      <c r="CX279" s="116">
        <v>55.553589435496022</v>
      </c>
      <c r="CY279" s="117">
        <v>87.567467323986108</v>
      </c>
      <c r="CZ279" s="117">
        <v>123.84933682083536</v>
      </c>
      <c r="DA279" s="118">
        <v>133.02960641968249</v>
      </c>
      <c r="DB279" s="116">
        <v>67.460094580152997</v>
      </c>
      <c r="DC279" s="117">
        <v>113.83271990344068</v>
      </c>
      <c r="DD279" s="117">
        <v>137.74238695486221</v>
      </c>
      <c r="DE279" s="118">
        <v>120.77878659708223</v>
      </c>
      <c r="DF279" s="117">
        <v>66.481738069674776</v>
      </c>
      <c r="DG279" s="117">
        <v>108.10347492361423</v>
      </c>
      <c r="DH279" s="117">
        <v>160.42080350268384</v>
      </c>
      <c r="DI279" s="118">
        <v>132.0004779015965</v>
      </c>
      <c r="DJ279" s="117">
        <v>68.882582864859259</v>
      </c>
      <c r="DK279" s="117">
        <v>104.53953477723323</v>
      </c>
      <c r="DL279" s="117">
        <v>154.62183995174806</v>
      </c>
      <c r="DM279" s="17">
        <v>126.69607240769851</v>
      </c>
    </row>
    <row r="280" spans="1:117" s="11" customFormat="1" x14ac:dyDescent="0.2">
      <c r="A280" s="184" t="s">
        <v>24</v>
      </c>
      <c r="B280" s="13">
        <v>24.290681570547321</v>
      </c>
      <c r="C280" s="12">
        <v>24.564338819192681</v>
      </c>
      <c r="D280" s="12">
        <v>32.536406562624606</v>
      </c>
      <c r="E280" s="31">
        <v>34.588835927464807</v>
      </c>
      <c r="F280" s="12">
        <v>21.093212665322607</v>
      </c>
      <c r="G280" s="12">
        <v>25.522139189451465</v>
      </c>
      <c r="H280" s="12">
        <v>35.316188088338038</v>
      </c>
      <c r="I280" s="12">
        <v>43.792361289800894</v>
      </c>
      <c r="J280" s="13">
        <v>15.575090099441812</v>
      </c>
      <c r="K280" s="12">
        <v>20.9451459245047</v>
      </c>
      <c r="L280" s="12">
        <v>33.883413280401264</v>
      </c>
      <c r="M280" s="31">
        <v>53.512558091582655</v>
      </c>
      <c r="N280" s="12">
        <v>14.819382285689924</v>
      </c>
      <c r="O280" s="12">
        <v>23.910413467105059</v>
      </c>
      <c r="P280" s="12">
        <v>36.700170186711595</v>
      </c>
      <c r="Q280" s="12">
        <v>42.682224486746819</v>
      </c>
      <c r="R280" s="13">
        <v>16.69963213533493</v>
      </c>
      <c r="S280" s="12">
        <v>25.674645240681045</v>
      </c>
      <c r="T280" s="12">
        <v>35.024606908651251</v>
      </c>
      <c r="U280" s="31">
        <v>38.455131766687153</v>
      </c>
      <c r="V280" s="117">
        <v>15.772392504151997</v>
      </c>
      <c r="W280" s="117">
        <v>28.00021780397482</v>
      </c>
      <c r="X280" s="117">
        <v>37.261040069424865</v>
      </c>
      <c r="Y280" s="117">
        <v>41.59975800744408</v>
      </c>
      <c r="Z280" s="116">
        <v>17.70962574201927</v>
      </c>
      <c r="AA280" s="117">
        <v>29.566271726935884</v>
      </c>
      <c r="AB280" s="117">
        <v>40.875687897164049</v>
      </c>
      <c r="AC280" s="118">
        <v>47.415480726035106</v>
      </c>
      <c r="AD280" s="117">
        <v>19.039041660074805</v>
      </c>
      <c r="AE280" s="117">
        <v>32.436682501910816</v>
      </c>
      <c r="AF280" s="117">
        <v>45.272817891610401</v>
      </c>
      <c r="AG280" s="117">
        <v>48.725280544531394</v>
      </c>
      <c r="AH280" s="116">
        <v>21.084136763803617</v>
      </c>
      <c r="AI280" s="117">
        <v>34.978951882460485</v>
      </c>
      <c r="AJ280" s="117">
        <v>49.338900799976834</v>
      </c>
      <c r="AK280" s="118">
        <v>54.99483877328538</v>
      </c>
      <c r="AL280" s="117">
        <v>22.794334127677146</v>
      </c>
      <c r="AM280" s="117">
        <v>39.380785477737128</v>
      </c>
      <c r="AN280" s="117">
        <v>58.091905014251722</v>
      </c>
      <c r="AO280" s="117">
        <v>55.537966382929604</v>
      </c>
      <c r="AP280" s="116">
        <v>23.818137780917699</v>
      </c>
      <c r="AQ280" s="117">
        <v>42.918730994458123</v>
      </c>
      <c r="AR280" s="117">
        <v>61.844337753999923</v>
      </c>
      <c r="AS280" s="118">
        <v>67.485797908143425</v>
      </c>
      <c r="AT280" s="117">
        <v>30.14871675261805</v>
      </c>
      <c r="AU280" s="117">
        <v>51.630269857895264</v>
      </c>
      <c r="AV280" s="117">
        <v>81.285157803495451</v>
      </c>
      <c r="AW280" s="117">
        <v>85.049432246563512</v>
      </c>
      <c r="AX280" s="116">
        <v>44.662793570472445</v>
      </c>
      <c r="AY280" s="117">
        <v>78.966466877039736</v>
      </c>
      <c r="AZ280" s="117">
        <v>121.00317314721636</v>
      </c>
      <c r="BA280" s="118">
        <v>130.01307850880508</v>
      </c>
      <c r="BB280" s="117">
        <v>59.729546271243095</v>
      </c>
      <c r="BC280" s="117">
        <v>98.947371403212088</v>
      </c>
      <c r="BD280" s="117">
        <v>144.14656791303693</v>
      </c>
      <c r="BE280" s="117">
        <v>138.68165632858961</v>
      </c>
      <c r="BF280" s="116">
        <v>48.636183007670347</v>
      </c>
      <c r="BG280" s="117">
        <v>62.777648493069748</v>
      </c>
      <c r="BH280" s="117">
        <v>96.039879128592048</v>
      </c>
      <c r="BI280" s="118">
        <v>84.205679982703046</v>
      </c>
      <c r="BJ280" s="117">
        <v>41.3896469433177</v>
      </c>
      <c r="BK280" s="117">
        <v>63.533155604366776</v>
      </c>
      <c r="BL280" s="117">
        <v>89.990282640592341</v>
      </c>
      <c r="BM280" s="117">
        <v>88.717096400919687</v>
      </c>
      <c r="BN280" s="116">
        <v>41.382589462825727</v>
      </c>
      <c r="BO280" s="117">
        <v>67.965820130247849</v>
      </c>
      <c r="BP280" s="117">
        <v>101.7720702616991</v>
      </c>
      <c r="BQ280" s="118">
        <v>97.838933127292023</v>
      </c>
      <c r="BR280" s="117">
        <v>45.121767242973554</v>
      </c>
      <c r="BS280" s="117">
        <v>68.93291147731523</v>
      </c>
      <c r="BT280" s="117">
        <v>105.96765297878221</v>
      </c>
      <c r="BU280" s="117">
        <v>96.935846411780062</v>
      </c>
      <c r="BV280" s="116">
        <v>41.84400919306578</v>
      </c>
      <c r="BW280" s="117">
        <v>68.665953724037578</v>
      </c>
      <c r="BX280" s="117">
        <v>102.07470363519693</v>
      </c>
      <c r="BY280" s="118">
        <v>87.36698003518373</v>
      </c>
      <c r="BZ280" s="117">
        <v>45.545274299128415</v>
      </c>
      <c r="CA280" s="117">
        <v>71.383802740369077</v>
      </c>
      <c r="CB280" s="117">
        <v>105.73640598367726</v>
      </c>
      <c r="CC280" s="117">
        <v>93.359685339023898</v>
      </c>
      <c r="CD280" s="116">
        <v>49.027508081070664</v>
      </c>
      <c r="CE280" s="117">
        <v>76.002324303642482</v>
      </c>
      <c r="CF280" s="117">
        <v>106.6381414223559</v>
      </c>
      <c r="CG280" s="118">
        <v>108.80375202767499</v>
      </c>
      <c r="CH280" s="117">
        <v>50.170071033376864</v>
      </c>
      <c r="CI280" s="117">
        <v>81.454350240080359</v>
      </c>
      <c r="CJ280" s="117">
        <v>106.47637246625638</v>
      </c>
      <c r="CK280" s="117">
        <v>94.870435226470391</v>
      </c>
      <c r="CL280" s="116">
        <v>49.317011392458824</v>
      </c>
      <c r="CM280" s="117">
        <v>82.014785234187272</v>
      </c>
      <c r="CN280" s="117">
        <v>113.68325387938674</v>
      </c>
      <c r="CO280" s="118">
        <v>106.38120116028146</v>
      </c>
      <c r="CP280" s="117">
        <v>51.194178357580988</v>
      </c>
      <c r="CQ280" s="117">
        <v>79.160410986161935</v>
      </c>
      <c r="CR280" s="117">
        <v>115.35085774503943</v>
      </c>
      <c r="CS280" s="117">
        <v>105.75570023589269</v>
      </c>
      <c r="CT280" s="116">
        <v>51.575504977963845</v>
      </c>
      <c r="CU280" s="117">
        <v>91.382499553565992</v>
      </c>
      <c r="CV280" s="117">
        <v>135.84620991733848</v>
      </c>
      <c r="CW280" s="118">
        <v>116.82538946577907</v>
      </c>
      <c r="CX280" s="116">
        <v>57.151781603196049</v>
      </c>
      <c r="CY280" s="117">
        <v>89.855142830092021</v>
      </c>
      <c r="CZ280" s="117">
        <v>135.38452574874432</v>
      </c>
      <c r="DA280" s="118">
        <v>117.60854981796757</v>
      </c>
      <c r="DB280" s="116">
        <v>65.241207539593049</v>
      </c>
      <c r="DC280" s="117">
        <v>102.01046785028214</v>
      </c>
      <c r="DD280" s="117">
        <v>134.26320691652572</v>
      </c>
      <c r="DE280" s="118">
        <v>110.08484711345324</v>
      </c>
      <c r="DF280" s="117">
        <v>60.413048933213666</v>
      </c>
      <c r="DG280" s="117">
        <v>100.62942079054426</v>
      </c>
      <c r="DH280" s="117">
        <v>148.69324467420753</v>
      </c>
      <c r="DI280" s="118">
        <v>126.20721598320723</v>
      </c>
      <c r="DJ280" s="117">
        <v>69.303922775405553</v>
      </c>
      <c r="DK280" s="117">
        <v>116.15081925657593</v>
      </c>
      <c r="DL280" s="117">
        <v>165.61103744905984</v>
      </c>
      <c r="DM280" s="17">
        <v>147.74685894646871</v>
      </c>
    </row>
    <row r="281" spans="1:117" s="11" customFormat="1" x14ac:dyDescent="0.2">
      <c r="A281" s="13" t="s">
        <v>59</v>
      </c>
      <c r="B281" s="116" t="s">
        <v>0</v>
      </c>
      <c r="C281" s="117" t="s">
        <v>0</v>
      </c>
      <c r="D281" s="117" t="s">
        <v>0</v>
      </c>
      <c r="E281" s="118" t="s">
        <v>0</v>
      </c>
      <c r="F281" s="117" t="s">
        <v>0</v>
      </c>
      <c r="G281" s="117" t="s">
        <v>0</v>
      </c>
      <c r="H281" s="117" t="s">
        <v>0</v>
      </c>
      <c r="I281" s="117" t="s">
        <v>0</v>
      </c>
      <c r="J281" s="116" t="s">
        <v>0</v>
      </c>
      <c r="K281" s="117" t="s">
        <v>0</v>
      </c>
      <c r="L281" s="117" t="s">
        <v>0</v>
      </c>
      <c r="M281" s="118" t="s">
        <v>0</v>
      </c>
      <c r="N281" s="117" t="s">
        <v>0</v>
      </c>
      <c r="O281" s="117" t="s">
        <v>0</v>
      </c>
      <c r="P281" s="117" t="s">
        <v>0</v>
      </c>
      <c r="Q281" s="117" t="s">
        <v>0</v>
      </c>
      <c r="R281" s="116" t="s">
        <v>0</v>
      </c>
      <c r="S281" s="117" t="s">
        <v>0</v>
      </c>
      <c r="T281" s="117" t="s">
        <v>0</v>
      </c>
      <c r="U281" s="118" t="s">
        <v>0</v>
      </c>
      <c r="V281" s="117" t="s">
        <v>0</v>
      </c>
      <c r="W281" s="117" t="s">
        <v>0</v>
      </c>
      <c r="X281" s="117" t="s">
        <v>0</v>
      </c>
      <c r="Y281" s="117" t="s">
        <v>0</v>
      </c>
      <c r="Z281" s="116" t="s">
        <v>0</v>
      </c>
      <c r="AA281" s="117" t="s">
        <v>0</v>
      </c>
      <c r="AB281" s="117" t="s">
        <v>0</v>
      </c>
      <c r="AC281" s="118" t="s">
        <v>0</v>
      </c>
      <c r="AD281" s="117" t="s">
        <v>0</v>
      </c>
      <c r="AE281" s="117" t="s">
        <v>0</v>
      </c>
      <c r="AF281" s="117" t="s">
        <v>0</v>
      </c>
      <c r="AG281" s="117" t="s">
        <v>0</v>
      </c>
      <c r="AH281" s="116" t="s">
        <v>0</v>
      </c>
      <c r="AI281" s="117" t="s">
        <v>0</v>
      </c>
      <c r="AJ281" s="117" t="s">
        <v>0</v>
      </c>
      <c r="AK281" s="118" t="s">
        <v>0</v>
      </c>
      <c r="AL281" s="117" t="s">
        <v>0</v>
      </c>
      <c r="AM281" s="117" t="s">
        <v>0</v>
      </c>
      <c r="AN281" s="117" t="s">
        <v>0</v>
      </c>
      <c r="AO281" s="117" t="s">
        <v>0</v>
      </c>
      <c r="AP281" s="116" t="s">
        <v>0</v>
      </c>
      <c r="AQ281" s="117" t="s">
        <v>0</v>
      </c>
      <c r="AR281" s="117" t="s">
        <v>0</v>
      </c>
      <c r="AS281" s="118" t="s">
        <v>0</v>
      </c>
      <c r="AT281" s="117" t="s">
        <v>0</v>
      </c>
      <c r="AU281" s="117" t="s">
        <v>0</v>
      </c>
      <c r="AV281" s="117" t="s">
        <v>0</v>
      </c>
      <c r="AW281" s="117" t="s">
        <v>0</v>
      </c>
      <c r="AX281" s="116" t="s">
        <v>0</v>
      </c>
      <c r="AY281" s="117" t="s">
        <v>0</v>
      </c>
      <c r="AZ281" s="117" t="s">
        <v>0</v>
      </c>
      <c r="BA281" s="118" t="s">
        <v>0</v>
      </c>
      <c r="BB281" s="117" t="s">
        <v>0</v>
      </c>
      <c r="BC281" s="117" t="s">
        <v>0</v>
      </c>
      <c r="BD281" s="117" t="s">
        <v>0</v>
      </c>
      <c r="BE281" s="117" t="s">
        <v>0</v>
      </c>
      <c r="BF281" s="116" t="s">
        <v>0</v>
      </c>
      <c r="BG281" s="117" t="s">
        <v>0</v>
      </c>
      <c r="BH281" s="117" t="s">
        <v>0</v>
      </c>
      <c r="BI281" s="118" t="s">
        <v>0</v>
      </c>
      <c r="BJ281" s="117" t="s">
        <v>0</v>
      </c>
      <c r="BK281" s="117" t="s">
        <v>0</v>
      </c>
      <c r="BL281" s="117" t="s">
        <v>0</v>
      </c>
      <c r="BM281" s="117" t="s">
        <v>0</v>
      </c>
      <c r="BN281" s="116" t="s">
        <v>0</v>
      </c>
      <c r="BO281" s="117" t="s">
        <v>0</v>
      </c>
      <c r="BP281" s="117" t="s">
        <v>0</v>
      </c>
      <c r="BQ281" s="118" t="s">
        <v>0</v>
      </c>
      <c r="BR281" s="117" t="s">
        <v>0</v>
      </c>
      <c r="BS281" s="117" t="s">
        <v>0</v>
      </c>
      <c r="BT281" s="117" t="s">
        <v>0</v>
      </c>
      <c r="BU281" s="117" t="s">
        <v>0</v>
      </c>
      <c r="BV281" s="116" t="s">
        <v>0</v>
      </c>
      <c r="BW281" s="117" t="s">
        <v>0</v>
      </c>
      <c r="BX281" s="117" t="s">
        <v>0</v>
      </c>
      <c r="BY281" s="118" t="s">
        <v>0</v>
      </c>
      <c r="BZ281" s="117" t="s">
        <v>0</v>
      </c>
      <c r="CA281" s="117" t="s">
        <v>0</v>
      </c>
      <c r="CB281" s="117" t="s">
        <v>0</v>
      </c>
      <c r="CC281" s="117" t="s">
        <v>0</v>
      </c>
      <c r="CD281" s="116" t="s">
        <v>0</v>
      </c>
      <c r="CE281" s="117" t="s">
        <v>0</v>
      </c>
      <c r="CF281" s="117" t="s">
        <v>0</v>
      </c>
      <c r="CG281" s="118" t="s">
        <v>0</v>
      </c>
      <c r="CH281" s="117" t="s">
        <v>0</v>
      </c>
      <c r="CI281" s="117" t="s">
        <v>0</v>
      </c>
      <c r="CJ281" s="117" t="s">
        <v>0</v>
      </c>
      <c r="CK281" s="117" t="s">
        <v>0</v>
      </c>
      <c r="CL281" s="116" t="s">
        <v>0</v>
      </c>
      <c r="CM281" s="117" t="s">
        <v>0</v>
      </c>
      <c r="CN281" s="117" t="s">
        <v>0</v>
      </c>
      <c r="CO281" s="118" t="s">
        <v>0</v>
      </c>
      <c r="CP281" s="117" t="s">
        <v>0</v>
      </c>
      <c r="CQ281" s="117" t="s">
        <v>0</v>
      </c>
      <c r="CR281" s="117" t="s">
        <v>0</v>
      </c>
      <c r="CS281" s="117" t="s">
        <v>0</v>
      </c>
      <c r="CT281" s="116" t="s">
        <v>0</v>
      </c>
      <c r="CU281" s="117" t="s">
        <v>0</v>
      </c>
      <c r="CV281" s="117" t="s">
        <v>0</v>
      </c>
      <c r="CW281" s="118" t="s">
        <v>0</v>
      </c>
      <c r="CX281" s="116" t="s">
        <v>0</v>
      </c>
      <c r="CY281" s="117" t="s">
        <v>0</v>
      </c>
      <c r="CZ281" s="117" t="s">
        <v>0</v>
      </c>
      <c r="DA281" s="118" t="s">
        <v>0</v>
      </c>
      <c r="DB281" s="116" t="s">
        <v>0</v>
      </c>
      <c r="DC281" s="117" t="s">
        <v>0</v>
      </c>
      <c r="DD281" s="117" t="s">
        <v>0</v>
      </c>
      <c r="DE281" s="118" t="s">
        <v>0</v>
      </c>
      <c r="DF281" s="117" t="s">
        <v>0</v>
      </c>
      <c r="DG281" s="117" t="s">
        <v>0</v>
      </c>
      <c r="DH281" s="117" t="s">
        <v>0</v>
      </c>
      <c r="DI281" s="118" t="s">
        <v>0</v>
      </c>
      <c r="DJ281" s="117" t="s">
        <v>0</v>
      </c>
      <c r="DK281" s="117" t="s">
        <v>0</v>
      </c>
      <c r="DL281" s="117" t="s">
        <v>0</v>
      </c>
      <c r="DM281" s="17" t="s">
        <v>0</v>
      </c>
    </row>
    <row r="282" spans="1:117" s="11" customFormat="1" x14ac:dyDescent="0.2">
      <c r="A282" s="13" t="s">
        <v>25</v>
      </c>
      <c r="B282" s="116" t="s">
        <v>0</v>
      </c>
      <c r="C282" s="117" t="s">
        <v>0</v>
      </c>
      <c r="D282" s="117" t="s">
        <v>0</v>
      </c>
      <c r="E282" s="118" t="s">
        <v>0</v>
      </c>
      <c r="F282" s="117" t="s">
        <v>0</v>
      </c>
      <c r="G282" s="117" t="s">
        <v>0</v>
      </c>
      <c r="H282" s="117" t="s">
        <v>0</v>
      </c>
      <c r="I282" s="117" t="s">
        <v>0</v>
      </c>
      <c r="J282" s="116" t="s">
        <v>0</v>
      </c>
      <c r="K282" s="117" t="s">
        <v>0</v>
      </c>
      <c r="L282" s="117" t="s">
        <v>0</v>
      </c>
      <c r="M282" s="118" t="s">
        <v>0</v>
      </c>
      <c r="N282" s="117" t="s">
        <v>0</v>
      </c>
      <c r="O282" s="117" t="s">
        <v>0</v>
      </c>
      <c r="P282" s="117" t="s">
        <v>0</v>
      </c>
      <c r="Q282" s="117" t="s">
        <v>0</v>
      </c>
      <c r="R282" s="116" t="s">
        <v>0</v>
      </c>
      <c r="S282" s="117" t="s">
        <v>0</v>
      </c>
      <c r="T282" s="117" t="s">
        <v>0</v>
      </c>
      <c r="U282" s="118" t="s">
        <v>0</v>
      </c>
      <c r="V282" s="117" t="s">
        <v>0</v>
      </c>
      <c r="W282" s="117" t="s">
        <v>0</v>
      </c>
      <c r="X282" s="117" t="s">
        <v>0</v>
      </c>
      <c r="Y282" s="117" t="s">
        <v>0</v>
      </c>
      <c r="Z282" s="116" t="s">
        <v>0</v>
      </c>
      <c r="AA282" s="117" t="s">
        <v>0</v>
      </c>
      <c r="AB282" s="117" t="s">
        <v>0</v>
      </c>
      <c r="AC282" s="118" t="s">
        <v>0</v>
      </c>
      <c r="AD282" s="117" t="s">
        <v>0</v>
      </c>
      <c r="AE282" s="117" t="s">
        <v>0</v>
      </c>
      <c r="AF282" s="117" t="s">
        <v>0</v>
      </c>
      <c r="AG282" s="117" t="s">
        <v>0</v>
      </c>
      <c r="AH282" s="116" t="s">
        <v>0</v>
      </c>
      <c r="AI282" s="117" t="s">
        <v>0</v>
      </c>
      <c r="AJ282" s="117" t="s">
        <v>0</v>
      </c>
      <c r="AK282" s="118" t="s">
        <v>0</v>
      </c>
      <c r="AL282" s="117" t="s">
        <v>0</v>
      </c>
      <c r="AM282" s="117" t="s">
        <v>0</v>
      </c>
      <c r="AN282" s="117" t="s">
        <v>0</v>
      </c>
      <c r="AO282" s="117" t="s">
        <v>0</v>
      </c>
      <c r="AP282" s="116" t="s">
        <v>0</v>
      </c>
      <c r="AQ282" s="117" t="s">
        <v>0</v>
      </c>
      <c r="AR282" s="117" t="s">
        <v>0</v>
      </c>
      <c r="AS282" s="118" t="s">
        <v>0</v>
      </c>
      <c r="AT282" s="117" t="s">
        <v>0</v>
      </c>
      <c r="AU282" s="117" t="s">
        <v>0</v>
      </c>
      <c r="AV282" s="117" t="s">
        <v>0</v>
      </c>
      <c r="AW282" s="117" t="s">
        <v>0</v>
      </c>
      <c r="AX282" s="116" t="s">
        <v>0</v>
      </c>
      <c r="AY282" s="117" t="s">
        <v>0</v>
      </c>
      <c r="AZ282" s="117" t="s">
        <v>0</v>
      </c>
      <c r="BA282" s="118" t="s">
        <v>0</v>
      </c>
      <c r="BB282" s="117" t="s">
        <v>0</v>
      </c>
      <c r="BC282" s="117" t="s">
        <v>0</v>
      </c>
      <c r="BD282" s="117" t="s">
        <v>0</v>
      </c>
      <c r="BE282" s="117" t="s">
        <v>0</v>
      </c>
      <c r="BF282" s="116" t="s">
        <v>0</v>
      </c>
      <c r="BG282" s="117" t="s">
        <v>0</v>
      </c>
      <c r="BH282" s="117" t="s">
        <v>0</v>
      </c>
      <c r="BI282" s="118" t="s">
        <v>0</v>
      </c>
      <c r="BJ282" s="117" t="s">
        <v>0</v>
      </c>
      <c r="BK282" s="117" t="s">
        <v>0</v>
      </c>
      <c r="BL282" s="117" t="s">
        <v>0</v>
      </c>
      <c r="BM282" s="117" t="s">
        <v>0</v>
      </c>
      <c r="BN282" s="116" t="s">
        <v>0</v>
      </c>
      <c r="BO282" s="117" t="s">
        <v>0</v>
      </c>
      <c r="BP282" s="117" t="s">
        <v>0</v>
      </c>
      <c r="BQ282" s="118" t="s">
        <v>0</v>
      </c>
      <c r="BR282" s="117" t="s">
        <v>0</v>
      </c>
      <c r="BS282" s="117" t="s">
        <v>0</v>
      </c>
      <c r="BT282" s="117" t="s">
        <v>0</v>
      </c>
      <c r="BU282" s="117" t="s">
        <v>0</v>
      </c>
      <c r="BV282" s="116" t="s">
        <v>0</v>
      </c>
      <c r="BW282" s="117" t="s">
        <v>0</v>
      </c>
      <c r="BX282" s="117" t="s">
        <v>0</v>
      </c>
      <c r="BY282" s="118" t="s">
        <v>0</v>
      </c>
      <c r="BZ282" s="117" t="s">
        <v>0</v>
      </c>
      <c r="CA282" s="117" t="s">
        <v>0</v>
      </c>
      <c r="CB282" s="117" t="s">
        <v>0</v>
      </c>
      <c r="CC282" s="117" t="s">
        <v>0</v>
      </c>
      <c r="CD282" s="116" t="s">
        <v>0</v>
      </c>
      <c r="CE282" s="117" t="s">
        <v>0</v>
      </c>
      <c r="CF282" s="117" t="s">
        <v>0</v>
      </c>
      <c r="CG282" s="118" t="s">
        <v>0</v>
      </c>
      <c r="CH282" s="117" t="s">
        <v>0</v>
      </c>
      <c r="CI282" s="117" t="s">
        <v>0</v>
      </c>
      <c r="CJ282" s="117" t="s">
        <v>0</v>
      </c>
      <c r="CK282" s="117" t="s">
        <v>0</v>
      </c>
      <c r="CL282" s="116" t="s">
        <v>0</v>
      </c>
      <c r="CM282" s="117" t="s">
        <v>0</v>
      </c>
      <c r="CN282" s="117" t="s">
        <v>0</v>
      </c>
      <c r="CO282" s="118" t="s">
        <v>0</v>
      </c>
      <c r="CP282" s="117" t="s">
        <v>0</v>
      </c>
      <c r="CQ282" s="117" t="s">
        <v>0</v>
      </c>
      <c r="CR282" s="117" t="s">
        <v>0</v>
      </c>
      <c r="CS282" s="117" t="s">
        <v>0</v>
      </c>
      <c r="CT282" s="116" t="s">
        <v>0</v>
      </c>
      <c r="CU282" s="117" t="s">
        <v>0</v>
      </c>
      <c r="CV282" s="117" t="s">
        <v>0</v>
      </c>
      <c r="CW282" s="118" t="s">
        <v>0</v>
      </c>
      <c r="CX282" s="116" t="s">
        <v>0</v>
      </c>
      <c r="CY282" s="117" t="s">
        <v>0</v>
      </c>
      <c r="CZ282" s="117" t="s">
        <v>0</v>
      </c>
      <c r="DA282" s="118" t="s">
        <v>0</v>
      </c>
      <c r="DB282" s="116" t="s">
        <v>0</v>
      </c>
      <c r="DC282" s="117" t="s">
        <v>0</v>
      </c>
      <c r="DD282" s="117" t="s">
        <v>0</v>
      </c>
      <c r="DE282" s="118" t="s">
        <v>0</v>
      </c>
      <c r="DF282" s="117" t="s">
        <v>0</v>
      </c>
      <c r="DG282" s="117" t="s">
        <v>0</v>
      </c>
      <c r="DH282" s="117" t="s">
        <v>0</v>
      </c>
      <c r="DI282" s="118" t="s">
        <v>0</v>
      </c>
      <c r="DJ282" s="117" t="s">
        <v>0</v>
      </c>
      <c r="DK282" s="117" t="s">
        <v>0</v>
      </c>
      <c r="DL282" s="117" t="s">
        <v>0</v>
      </c>
      <c r="DM282" s="17" t="s">
        <v>0</v>
      </c>
    </row>
    <row r="283" spans="1:117" s="11" customFormat="1" x14ac:dyDescent="0.2">
      <c r="A283" s="13" t="s">
        <v>26</v>
      </c>
      <c r="B283" s="13">
        <v>12.107504976787711</v>
      </c>
      <c r="C283" s="12">
        <v>15.062718987469268</v>
      </c>
      <c r="D283" s="12">
        <v>17.308135637617607</v>
      </c>
      <c r="E283" s="31">
        <v>22.085617871975778</v>
      </c>
      <c r="F283" s="12">
        <v>14.687345383341119</v>
      </c>
      <c r="G283" s="12">
        <v>16.891812185766394</v>
      </c>
      <c r="H283" s="12">
        <v>18.137370054009772</v>
      </c>
      <c r="I283" s="12">
        <v>20.898072288006745</v>
      </c>
      <c r="J283" s="13">
        <v>16.291349994431386</v>
      </c>
      <c r="K283" s="12">
        <v>19.164777572214859</v>
      </c>
      <c r="L283" s="12">
        <v>20.859302970858774</v>
      </c>
      <c r="M283" s="31">
        <v>22.185860890129117</v>
      </c>
      <c r="N283" s="12">
        <v>16.551181147419907</v>
      </c>
      <c r="O283" s="12">
        <v>19.158319708108479</v>
      </c>
      <c r="P283" s="12">
        <v>20.13326725195056</v>
      </c>
      <c r="Q283" s="12">
        <v>21.405175301867722</v>
      </c>
      <c r="R283" s="13">
        <v>17.181829033050459</v>
      </c>
      <c r="S283" s="12">
        <v>17.860214259586311</v>
      </c>
      <c r="T283" s="12">
        <v>22.698697125319971</v>
      </c>
      <c r="U283" s="31">
        <v>25.158297037572957</v>
      </c>
      <c r="V283" s="117">
        <v>11.263624771133774</v>
      </c>
      <c r="W283" s="117">
        <v>14.812484413596147</v>
      </c>
      <c r="X283" s="117">
        <v>19.838531501005917</v>
      </c>
      <c r="Y283" s="117">
        <v>21.584759958263312</v>
      </c>
      <c r="Z283" s="116">
        <v>16.441081188500036</v>
      </c>
      <c r="AA283" s="117">
        <v>16.805261555785926</v>
      </c>
      <c r="AB283" s="117">
        <v>23.175325156390599</v>
      </c>
      <c r="AC283" s="118">
        <v>20.703383257849229</v>
      </c>
      <c r="AD283" s="117">
        <v>18.237122653669946</v>
      </c>
      <c r="AE283" s="117">
        <v>20.213506885974507</v>
      </c>
      <c r="AF283" s="117">
        <v>28.062278493633354</v>
      </c>
      <c r="AG283" s="117">
        <v>23.994493382723185</v>
      </c>
      <c r="AH283" s="116">
        <v>21.793310974078508</v>
      </c>
      <c r="AI283" s="117">
        <v>21.386875439755869</v>
      </c>
      <c r="AJ283" s="117">
        <v>27.35717086476323</v>
      </c>
      <c r="AK283" s="118">
        <v>27.519052009371649</v>
      </c>
      <c r="AL283" s="117">
        <v>25.304730062288854</v>
      </c>
      <c r="AM283" s="117">
        <v>26.263591062330892</v>
      </c>
      <c r="AN283" s="117">
        <v>29.779766424060732</v>
      </c>
      <c r="AO283" s="117">
        <v>30.577410477792881</v>
      </c>
      <c r="AP283" s="116">
        <v>28.499314491040533</v>
      </c>
      <c r="AQ283" s="117">
        <v>27.563291219021274</v>
      </c>
      <c r="AR283" s="117">
        <v>34.159874361957336</v>
      </c>
      <c r="AS283" s="118">
        <v>32.003893651501414</v>
      </c>
      <c r="AT283" s="117">
        <v>31.725765552657524</v>
      </c>
      <c r="AU283" s="117">
        <v>31.876155906531896</v>
      </c>
      <c r="AV283" s="117">
        <v>36.963726122586884</v>
      </c>
      <c r="AW283" s="117">
        <v>36.048359430587098</v>
      </c>
      <c r="AX283" s="116">
        <v>40.009876086898338</v>
      </c>
      <c r="AY283" s="117">
        <v>38.817129201815746</v>
      </c>
      <c r="AZ283" s="117">
        <v>40.746312414029454</v>
      </c>
      <c r="BA283" s="118">
        <v>45.59195725298094</v>
      </c>
      <c r="BB283" s="117">
        <v>46.885001424211872</v>
      </c>
      <c r="BC283" s="117">
        <v>49.087429096144419</v>
      </c>
      <c r="BD283" s="117">
        <v>47.521847979951403</v>
      </c>
      <c r="BE283" s="117">
        <v>44.382364034682169</v>
      </c>
      <c r="BF283" s="116">
        <v>39.852645336741844</v>
      </c>
      <c r="BG283" s="117">
        <v>43.451686261024477</v>
      </c>
      <c r="BH283" s="117">
        <v>46.250895959491409</v>
      </c>
      <c r="BI283" s="118">
        <v>47.642849786351825</v>
      </c>
      <c r="BJ283" s="117">
        <v>43.630687749849315</v>
      </c>
      <c r="BK283" s="117">
        <v>50.896611942090829</v>
      </c>
      <c r="BL283" s="117">
        <v>52.8098313234904</v>
      </c>
      <c r="BM283" s="117">
        <v>57.369519077605545</v>
      </c>
      <c r="BN283" s="116">
        <v>51.250043299695434</v>
      </c>
      <c r="BO283" s="117">
        <v>55.0697908066171</v>
      </c>
      <c r="BP283" s="117">
        <v>59.233776087921775</v>
      </c>
      <c r="BQ283" s="118">
        <v>63.955861944372728</v>
      </c>
      <c r="BR283" s="117">
        <v>55.442857405994538</v>
      </c>
      <c r="BS283" s="117">
        <v>56.889307493370467</v>
      </c>
      <c r="BT283" s="117">
        <v>58.117548860087233</v>
      </c>
      <c r="BU283" s="117">
        <v>61.596143848797254</v>
      </c>
      <c r="BV283" s="116">
        <v>61.970064580153242</v>
      </c>
      <c r="BW283" s="117">
        <v>66.543325675542135</v>
      </c>
      <c r="BX283" s="117">
        <v>73.659225915181736</v>
      </c>
      <c r="BY283" s="118">
        <v>77.623937704330984</v>
      </c>
      <c r="BZ283" s="117">
        <v>73.13401057698627</v>
      </c>
      <c r="CA283" s="117">
        <v>73.863100893193462</v>
      </c>
      <c r="CB283" s="117">
        <v>77.78812514982809</v>
      </c>
      <c r="CC283" s="117">
        <v>78.894638578093591</v>
      </c>
      <c r="CD283" s="116">
        <v>78.635018141527212</v>
      </c>
      <c r="CE283" s="117">
        <v>78.845286834142897</v>
      </c>
      <c r="CF283" s="117">
        <v>80.155717228726402</v>
      </c>
      <c r="CG283" s="118">
        <v>79.962086142189648</v>
      </c>
      <c r="CH283" s="117">
        <v>87.39833286619988</v>
      </c>
      <c r="CI283" s="117">
        <v>92.203701330226011</v>
      </c>
      <c r="CJ283" s="117">
        <v>93.513511604264906</v>
      </c>
      <c r="CK283" s="117">
        <v>96.37674759299189</v>
      </c>
      <c r="CL283" s="116">
        <v>95.907290456047193</v>
      </c>
      <c r="CM283" s="117">
        <v>98.773463510690334</v>
      </c>
      <c r="CN283" s="117">
        <v>100.90059545886889</v>
      </c>
      <c r="CO283" s="118">
        <v>102.60278745725613</v>
      </c>
      <c r="CP283" s="117">
        <v>102.44648303840584</v>
      </c>
      <c r="CQ283" s="117">
        <v>105.06358545768836</v>
      </c>
      <c r="CR283" s="117">
        <v>104.29245914559225</v>
      </c>
      <c r="CS283" s="117">
        <v>107.56538339833605</v>
      </c>
      <c r="CT283" s="116">
        <v>107.09926216103187</v>
      </c>
      <c r="CU283" s="117">
        <v>109.01889729884022</v>
      </c>
      <c r="CV283" s="117">
        <v>110.2730757638831</v>
      </c>
      <c r="CW283" s="118">
        <v>115.44757506418037</v>
      </c>
      <c r="CX283" s="116">
        <v>105.96361898734992</v>
      </c>
      <c r="CY283" s="117">
        <v>78.416851240790137</v>
      </c>
      <c r="CZ283" s="117">
        <v>102.56826444359778</v>
      </c>
      <c r="DA283" s="118">
        <v>113.05126532826213</v>
      </c>
      <c r="DB283" s="116">
        <v>107.45465083174032</v>
      </c>
      <c r="DC283" s="117">
        <v>110.09995119372024</v>
      </c>
      <c r="DD283" s="117">
        <v>111.00662951966484</v>
      </c>
      <c r="DE283" s="118">
        <v>121.84619921096514</v>
      </c>
      <c r="DF283" s="117">
        <v>113.68802193729286</v>
      </c>
      <c r="DG283" s="117">
        <v>120.69772165268569</v>
      </c>
      <c r="DH283" s="117">
        <v>127.85794183136814</v>
      </c>
      <c r="DI283" s="118">
        <v>131.65566737042511</v>
      </c>
      <c r="DJ283" s="117">
        <v>115.64062958589763</v>
      </c>
      <c r="DK283" s="117">
        <v>121.54496005028544</v>
      </c>
      <c r="DL283" s="117">
        <v>123.47432916181027</v>
      </c>
      <c r="DM283" s="17">
        <v>126.28844379482165</v>
      </c>
    </row>
    <row r="284" spans="1:117" s="11" customFormat="1" x14ac:dyDescent="0.2">
      <c r="A284" s="13" t="s">
        <v>27</v>
      </c>
      <c r="B284" s="13">
        <v>12.099458091199827</v>
      </c>
      <c r="C284" s="12">
        <v>14.535721398867318</v>
      </c>
      <c r="D284" s="12">
        <v>16.126114086112654</v>
      </c>
      <c r="E284" s="31">
        <v>20.441223656653314</v>
      </c>
      <c r="F284" s="12">
        <v>14.906033421632772</v>
      </c>
      <c r="G284" s="12">
        <v>16.235258682296156</v>
      </c>
      <c r="H284" s="12">
        <v>16.55099840696986</v>
      </c>
      <c r="I284" s="12">
        <v>18.632541777040963</v>
      </c>
      <c r="J284" s="13">
        <v>16.098956767591815</v>
      </c>
      <c r="K284" s="12">
        <v>18.227239383673847</v>
      </c>
      <c r="L284" s="12">
        <v>19.10140290513576</v>
      </c>
      <c r="M284" s="31">
        <v>20.413976703318689</v>
      </c>
      <c r="N284" s="12">
        <v>16.363672861584647</v>
      </c>
      <c r="O284" s="12">
        <v>18.574782669683056</v>
      </c>
      <c r="P284" s="12">
        <v>19.101700967375191</v>
      </c>
      <c r="Q284" s="12">
        <v>20.327120657388999</v>
      </c>
      <c r="R284" s="13">
        <v>16.90399297443798</v>
      </c>
      <c r="S284" s="12">
        <v>17.111849630125569</v>
      </c>
      <c r="T284" s="12">
        <v>21.232658279776658</v>
      </c>
      <c r="U284" s="31">
        <v>23.643190078017714</v>
      </c>
      <c r="V284" s="117">
        <v>9.4928223929280726</v>
      </c>
      <c r="W284" s="117">
        <v>12.389878813786577</v>
      </c>
      <c r="X284" s="117">
        <v>12.949994897071868</v>
      </c>
      <c r="Y284" s="117">
        <v>14.986402069759663</v>
      </c>
      <c r="Z284" s="116">
        <v>10.394873087512508</v>
      </c>
      <c r="AA284" s="117">
        <v>12.838747402485872</v>
      </c>
      <c r="AB284" s="117">
        <v>14.562860828637753</v>
      </c>
      <c r="AC284" s="118">
        <v>13.906342528373806</v>
      </c>
      <c r="AD284" s="117">
        <v>11.694993709019867</v>
      </c>
      <c r="AE284" s="117">
        <v>15.921129529205736</v>
      </c>
      <c r="AF284" s="117">
        <v>18.676383574462321</v>
      </c>
      <c r="AG284" s="117">
        <v>17.923794602380344</v>
      </c>
      <c r="AH284" s="116">
        <v>15.610980018394063</v>
      </c>
      <c r="AI284" s="117">
        <v>17.468395051171417</v>
      </c>
      <c r="AJ284" s="117">
        <v>18.446917080738444</v>
      </c>
      <c r="AK284" s="118">
        <v>22.282951885364049</v>
      </c>
      <c r="AL284" s="117">
        <v>18.217279536011294</v>
      </c>
      <c r="AM284" s="117">
        <v>21.533819004617865</v>
      </c>
      <c r="AN284" s="117">
        <v>21.304886718999398</v>
      </c>
      <c r="AO284" s="117">
        <v>23.778603609449259</v>
      </c>
      <c r="AP284" s="116">
        <v>22.128409235367506</v>
      </c>
      <c r="AQ284" s="117">
        <v>23.303437143593971</v>
      </c>
      <c r="AR284" s="117">
        <v>25.978217766132122</v>
      </c>
      <c r="AS284" s="118">
        <v>24.884604338741678</v>
      </c>
      <c r="AT284" s="117">
        <v>24.416273010689828</v>
      </c>
      <c r="AU284" s="117">
        <v>25.864228877103063</v>
      </c>
      <c r="AV284" s="117">
        <v>27.829981628930845</v>
      </c>
      <c r="AW284" s="117">
        <v>27.76411347389578</v>
      </c>
      <c r="AX284" s="116">
        <v>34.521555107924954</v>
      </c>
      <c r="AY284" s="117">
        <v>35.36038525520879</v>
      </c>
      <c r="AZ284" s="117">
        <v>36.521438694805099</v>
      </c>
      <c r="BA284" s="118">
        <v>42.21083145802676</v>
      </c>
      <c r="BB284" s="117">
        <v>44.930378752148734</v>
      </c>
      <c r="BC284" s="117">
        <v>46.316264230678378</v>
      </c>
      <c r="BD284" s="117">
        <v>42.809976002982829</v>
      </c>
      <c r="BE284" s="117">
        <v>38.430520967265458</v>
      </c>
      <c r="BF284" s="116">
        <v>36.961146489067758</v>
      </c>
      <c r="BG284" s="117">
        <v>40.826835328976067</v>
      </c>
      <c r="BH284" s="117">
        <v>44.377657577891839</v>
      </c>
      <c r="BI284" s="118">
        <v>46.598869915339151</v>
      </c>
      <c r="BJ284" s="117">
        <v>44.631078818435014</v>
      </c>
      <c r="BK284" s="117">
        <v>52.185138892989094</v>
      </c>
      <c r="BL284" s="117">
        <v>54.14651787691367</v>
      </c>
      <c r="BM284" s="117">
        <v>59.886909591048244</v>
      </c>
      <c r="BN284" s="116">
        <v>54.6593237537951</v>
      </c>
      <c r="BO284" s="117">
        <v>57.32972439208298</v>
      </c>
      <c r="BP284" s="117">
        <v>62.243744426799182</v>
      </c>
      <c r="BQ284" s="118">
        <v>64.921174043649742</v>
      </c>
      <c r="BR284" s="117">
        <v>59.688491377517558</v>
      </c>
      <c r="BS284" s="117">
        <v>59.270909350627178</v>
      </c>
      <c r="BT284" s="117">
        <v>59.995524575463577</v>
      </c>
      <c r="BU284" s="117">
        <v>62.2997503573919</v>
      </c>
      <c r="BV284" s="116">
        <v>62.257498040960805</v>
      </c>
      <c r="BW284" s="117">
        <v>65.225798743241796</v>
      </c>
      <c r="BX284" s="117">
        <v>73.923187166495239</v>
      </c>
      <c r="BY284" s="118">
        <v>78.008858802061397</v>
      </c>
      <c r="BZ284" s="117">
        <v>74.52330871054356</v>
      </c>
      <c r="CA284" s="117">
        <v>73.199729600098479</v>
      </c>
      <c r="CB284" s="117">
        <v>77.530565720868111</v>
      </c>
      <c r="CC284" s="117">
        <v>77.968445848820338</v>
      </c>
      <c r="CD284" s="116">
        <v>80.596443208170939</v>
      </c>
      <c r="CE284" s="117">
        <v>79.013441103136245</v>
      </c>
      <c r="CF284" s="117">
        <v>81.163934528843768</v>
      </c>
      <c r="CG284" s="118">
        <v>78.387233735677512</v>
      </c>
      <c r="CH284" s="117">
        <v>89.964168666600656</v>
      </c>
      <c r="CI284" s="117">
        <v>94.386092912154027</v>
      </c>
      <c r="CJ284" s="117">
        <v>95.018736286393846</v>
      </c>
      <c r="CK284" s="117">
        <v>96.396457228261625</v>
      </c>
      <c r="CL284" s="116">
        <v>100.19388663943687</v>
      </c>
      <c r="CM284" s="117">
        <v>101.06062936213218</v>
      </c>
      <c r="CN284" s="117">
        <v>102.19543188301814</v>
      </c>
      <c r="CO284" s="118">
        <v>104.15815577940484</v>
      </c>
      <c r="CP284" s="117">
        <v>107.52186833815855</v>
      </c>
      <c r="CQ284" s="117">
        <v>107.29762549529811</v>
      </c>
      <c r="CR284" s="117">
        <v>104.79397053993738</v>
      </c>
      <c r="CS284" s="117">
        <v>106.20559249993447</v>
      </c>
      <c r="CT284" s="116">
        <v>108.75293047188855</v>
      </c>
      <c r="CU284" s="117">
        <v>107.04719718325401</v>
      </c>
      <c r="CV284" s="117">
        <v>106.84811602452322</v>
      </c>
      <c r="CW284" s="118">
        <v>110.55724223763433</v>
      </c>
      <c r="CX284" s="116">
        <v>106.57820016366691</v>
      </c>
      <c r="CY284" s="117">
        <v>74.969859884202592</v>
      </c>
      <c r="CZ284" s="117">
        <v>104.38806064144246</v>
      </c>
      <c r="DA284" s="118">
        <v>114.06387931068807</v>
      </c>
      <c r="DB284" s="116">
        <v>112.01555190848167</v>
      </c>
      <c r="DC284" s="117">
        <v>109.83463525250119</v>
      </c>
      <c r="DD284" s="117">
        <v>107.74739786786265</v>
      </c>
      <c r="DE284" s="118">
        <v>116.52724331861693</v>
      </c>
      <c r="DF284" s="117">
        <v>111.24771110550269</v>
      </c>
      <c r="DG284" s="117">
        <v>112.78522228726035</v>
      </c>
      <c r="DH284" s="117">
        <v>121.88602778351498</v>
      </c>
      <c r="DI284" s="118">
        <v>122.50268563294043</v>
      </c>
      <c r="DJ284" s="117">
        <v>109.5251051991154</v>
      </c>
      <c r="DK284" s="117">
        <v>116.04090813039463</v>
      </c>
      <c r="DL284" s="117">
        <v>118.7919635903158</v>
      </c>
      <c r="DM284" s="17">
        <v>118.63839730977681</v>
      </c>
    </row>
    <row r="285" spans="1:117" s="11" customFormat="1" x14ac:dyDescent="0.2">
      <c r="A285" s="13" t="s">
        <v>28</v>
      </c>
      <c r="B285" s="116">
        <v>9.9111481177104643</v>
      </c>
      <c r="C285" s="117">
        <v>15.290847884305558</v>
      </c>
      <c r="D285" s="117">
        <v>20.871449301935321</v>
      </c>
      <c r="E285" s="118">
        <v>27.411914163397405</v>
      </c>
      <c r="F285" s="117">
        <v>10.714754721849149</v>
      </c>
      <c r="G285" s="117">
        <v>17.523088451357463</v>
      </c>
      <c r="H285" s="117">
        <v>23.862651661784877</v>
      </c>
      <c r="I285" s="117">
        <v>30.001313221177618</v>
      </c>
      <c r="J285" s="116">
        <v>14.173565470505679</v>
      </c>
      <c r="K285" s="117">
        <v>20.926665610600871</v>
      </c>
      <c r="L285" s="117">
        <v>27.187186681653831</v>
      </c>
      <c r="M285" s="118">
        <v>28.331241293622899</v>
      </c>
      <c r="N285" s="117">
        <v>13.831396503928051</v>
      </c>
      <c r="O285" s="117">
        <v>18.441862005237404</v>
      </c>
      <c r="P285" s="117">
        <v>22.156072391581187</v>
      </c>
      <c r="Q285" s="117">
        <v>23.431822915586224</v>
      </c>
      <c r="R285" s="116">
        <v>14.877235805910185</v>
      </c>
      <c r="S285" s="117">
        <v>18.55582239660513</v>
      </c>
      <c r="T285" s="117">
        <v>27.046434619777422</v>
      </c>
      <c r="U285" s="118">
        <v>29.238655041907428</v>
      </c>
      <c r="V285" s="117">
        <v>16.948736326531328</v>
      </c>
      <c r="W285" s="117">
        <v>22.653078220634839</v>
      </c>
      <c r="X285" s="117">
        <v>44.479323126118686</v>
      </c>
      <c r="Y285" s="117">
        <v>44.915632562778171</v>
      </c>
      <c r="Z285" s="116">
        <v>37.354958006904518</v>
      </c>
      <c r="AA285" s="117">
        <v>30.631168297360865</v>
      </c>
      <c r="AB285" s="117">
        <v>52.961615303184253</v>
      </c>
      <c r="AC285" s="118">
        <v>44.253391605007771</v>
      </c>
      <c r="AD285" s="117">
        <v>40.879154462884394</v>
      </c>
      <c r="AE285" s="117">
        <v>35.188972293016853</v>
      </c>
      <c r="AF285" s="117">
        <v>60.574012461995075</v>
      </c>
      <c r="AG285" s="117">
        <v>45.107577997963176</v>
      </c>
      <c r="AH285" s="116">
        <v>43.243207249374279</v>
      </c>
      <c r="AI285" s="117">
        <v>34.898261272098267</v>
      </c>
      <c r="AJ285" s="117">
        <v>58.316655559448613</v>
      </c>
      <c r="AK285" s="118">
        <v>45.585491979388785</v>
      </c>
      <c r="AL285" s="117">
        <v>49.583680719477591</v>
      </c>
      <c r="AM285" s="117">
        <v>43.221594471437037</v>
      </c>
      <c r="AN285" s="117">
        <v>58.772965221859351</v>
      </c>
      <c r="AO285" s="117">
        <v>54.375496904338682</v>
      </c>
      <c r="AP285" s="116">
        <v>50.693472379898566</v>
      </c>
      <c r="AQ285" s="117">
        <v>42.72258170769534</v>
      </c>
      <c r="AR285" s="117">
        <v>62.570524905049481</v>
      </c>
      <c r="AS285" s="118">
        <v>56.811063289792344</v>
      </c>
      <c r="AT285" s="117">
        <v>57.13839361265277</v>
      </c>
      <c r="AU285" s="117">
        <v>53.025958361001301</v>
      </c>
      <c r="AV285" s="117">
        <v>68.603547042508552</v>
      </c>
      <c r="AW285" s="117">
        <v>64.853818797498604</v>
      </c>
      <c r="AX285" s="116">
        <v>59.516998679457124</v>
      </c>
      <c r="AY285" s="117">
        <v>51.45356946078109</v>
      </c>
      <c r="AZ285" s="117">
        <v>56.018534779689723</v>
      </c>
      <c r="BA285" s="118">
        <v>58.148003816053183</v>
      </c>
      <c r="BB285" s="117">
        <v>54.440716380023446</v>
      </c>
      <c r="BC285" s="117">
        <v>59.499062794879102</v>
      </c>
      <c r="BD285" s="117">
        <v>64.603713074281288</v>
      </c>
      <c r="BE285" s="117">
        <v>65.689047596303723</v>
      </c>
      <c r="BF285" s="116">
        <v>50.542833889959169</v>
      </c>
      <c r="BG285" s="117">
        <v>53.318383777083298</v>
      </c>
      <c r="BH285" s="117">
        <v>53.632452979623793</v>
      </c>
      <c r="BI285" s="118">
        <v>52.244678036061721</v>
      </c>
      <c r="BJ285" s="117">
        <v>40.797743612623492</v>
      </c>
      <c r="BK285" s="117">
        <v>47.163510077017506</v>
      </c>
      <c r="BL285" s="117">
        <v>48.937375656611707</v>
      </c>
      <c r="BM285" s="117">
        <v>49.40792174601161</v>
      </c>
      <c r="BN285" s="116">
        <v>39.762336279276646</v>
      </c>
      <c r="BO285" s="117">
        <v>47.886513088553016</v>
      </c>
      <c r="BP285" s="117">
        <v>49.377734144768496</v>
      </c>
      <c r="BQ285" s="118">
        <v>61.714863282418484</v>
      </c>
      <c r="BR285" s="117">
        <v>40.705336424105617</v>
      </c>
      <c r="BS285" s="117">
        <v>49.297094257795926</v>
      </c>
      <c r="BT285" s="117">
        <v>52.477776843877777</v>
      </c>
      <c r="BU285" s="117">
        <v>60.525209466832464</v>
      </c>
      <c r="BV285" s="116">
        <v>61.53922102552233</v>
      </c>
      <c r="BW285" s="117">
        <v>71.564993603548487</v>
      </c>
      <c r="BX285" s="117">
        <v>73.409124251688894</v>
      </c>
      <c r="BY285" s="118">
        <v>77.000350130395674</v>
      </c>
      <c r="BZ285" s="117">
        <v>69.238824220995568</v>
      </c>
      <c r="CA285" s="117">
        <v>76.683752771389621</v>
      </c>
      <c r="CB285" s="117">
        <v>79.316996645566178</v>
      </c>
      <c r="CC285" s="117">
        <v>82.618791619569436</v>
      </c>
      <c r="CD285" s="116">
        <v>73.377053084664766</v>
      </c>
      <c r="CE285" s="117">
        <v>79.05529574924455</v>
      </c>
      <c r="CF285" s="117">
        <v>77.817149296182734</v>
      </c>
      <c r="CG285" s="118">
        <v>85.495167239864884</v>
      </c>
      <c r="CH285" s="117">
        <v>80.8466752891905</v>
      </c>
      <c r="CI285" s="117">
        <v>86.77559140132189</v>
      </c>
      <c r="CJ285" s="117">
        <v>90.011576030642843</v>
      </c>
      <c r="CK285" s="117">
        <v>97.100218740501234</v>
      </c>
      <c r="CL285" s="116">
        <v>85.143404547215169</v>
      </c>
      <c r="CM285" s="117">
        <v>93.236759981369772</v>
      </c>
      <c r="CN285" s="117">
        <v>97.961231112597744</v>
      </c>
      <c r="CO285" s="118">
        <v>98.991309745708193</v>
      </c>
      <c r="CP285" s="117">
        <v>90.148066387210335</v>
      </c>
      <c r="CQ285" s="117">
        <v>99.645630271890013</v>
      </c>
      <c r="CR285" s="117">
        <v>103.07008910780165</v>
      </c>
      <c r="CS285" s="117">
        <v>110.85013308415883</v>
      </c>
      <c r="CT285" s="116">
        <v>103.08633599979085</v>
      </c>
      <c r="CU285" s="117">
        <v>113.93751007289869</v>
      </c>
      <c r="CV285" s="117">
        <v>118.77224574069916</v>
      </c>
      <c r="CW285" s="118">
        <v>127.55935958639985</v>
      </c>
      <c r="CX285" s="116">
        <v>104.43191207617562</v>
      </c>
      <c r="CY285" s="117">
        <v>87.007710653836028</v>
      </c>
      <c r="CZ285" s="117">
        <v>98.032827107440397</v>
      </c>
      <c r="DA285" s="118">
        <v>110.52755016254794</v>
      </c>
      <c r="DB285" s="116">
        <v>96.412983834991508</v>
      </c>
      <c r="DC285" s="117">
        <v>110.74226511866139</v>
      </c>
      <c r="DD285" s="117">
        <v>118.89703318309532</v>
      </c>
      <c r="DE285" s="118">
        <v>134.72307129073974</v>
      </c>
      <c r="DF285" s="117">
        <v>119.83706829241088</v>
      </c>
      <c r="DG285" s="117">
        <v>141.05376866613219</v>
      </c>
      <c r="DH285" s="117">
        <v>143.15952970236989</v>
      </c>
      <c r="DI285" s="118">
        <v>155.21647163809916</v>
      </c>
      <c r="DJ285" s="117">
        <v>131.36350725174279</v>
      </c>
      <c r="DK285" s="117">
        <v>135.50120653245773</v>
      </c>
      <c r="DL285" s="117">
        <v>135.12348869697612</v>
      </c>
      <c r="DM285" s="17">
        <v>146.16114086015978</v>
      </c>
    </row>
    <row r="286" spans="1:117" s="11" customFormat="1" x14ac:dyDescent="0.2">
      <c r="A286" s="13" t="s">
        <v>29</v>
      </c>
      <c r="B286" s="13">
        <v>7.1249402083569517</v>
      </c>
      <c r="C286" s="12">
        <v>9.1070664317344505</v>
      </c>
      <c r="D286" s="12">
        <v>9.5389824500042089</v>
      </c>
      <c r="E286" s="31">
        <v>13.293973260000602</v>
      </c>
      <c r="F286" s="12">
        <v>8.4776074283645677</v>
      </c>
      <c r="G286" s="12">
        <v>9.6863026422822678</v>
      </c>
      <c r="H286" s="12">
        <v>10.258842480453808</v>
      </c>
      <c r="I286" s="12">
        <v>14.1695239481986</v>
      </c>
      <c r="J286" s="13">
        <v>8.8699856910045742</v>
      </c>
      <c r="K286" s="12">
        <v>10.536104624855437</v>
      </c>
      <c r="L286" s="12">
        <v>11.658473821628743</v>
      </c>
      <c r="M286" s="31">
        <v>15.994305893435525</v>
      </c>
      <c r="N286" s="12">
        <v>8.976245800837658</v>
      </c>
      <c r="O286" s="12">
        <v>13.360520896301997</v>
      </c>
      <c r="P286" s="12">
        <v>13.418506980286738</v>
      </c>
      <c r="Q286" s="12">
        <v>16.737946715304048</v>
      </c>
      <c r="R286" s="13">
        <v>10.343101793170941</v>
      </c>
      <c r="S286" s="12">
        <v>11.64450292642808</v>
      </c>
      <c r="T286" s="12">
        <v>11.514730960523369</v>
      </c>
      <c r="U286" s="31">
        <v>16.744265075917326</v>
      </c>
      <c r="V286" s="117">
        <v>7.6139416918676952</v>
      </c>
      <c r="W286" s="117">
        <v>10.986304228199216</v>
      </c>
      <c r="X286" s="117">
        <v>12.008929138871</v>
      </c>
      <c r="Y286" s="117">
        <v>15.540230815887634</v>
      </c>
      <c r="Z286" s="116">
        <v>11.482316102375091</v>
      </c>
      <c r="AA286" s="117">
        <v>13.69538405744877</v>
      </c>
      <c r="AB286" s="117">
        <v>14.272328436737009</v>
      </c>
      <c r="AC286" s="118">
        <v>17.542880562588355</v>
      </c>
      <c r="AD286" s="117">
        <v>12.218673348288748</v>
      </c>
      <c r="AE286" s="117">
        <v>14.659282371385432</v>
      </c>
      <c r="AF286" s="117">
        <v>17.688880418332428</v>
      </c>
      <c r="AG286" s="117">
        <v>18.507897493785968</v>
      </c>
      <c r="AH286" s="116">
        <v>14.335775387233147</v>
      </c>
      <c r="AI286" s="117">
        <v>17.498969010690242</v>
      </c>
      <c r="AJ286" s="117">
        <v>19.43108639635598</v>
      </c>
      <c r="AK286" s="118">
        <v>23.441359783251428</v>
      </c>
      <c r="AL286" s="117">
        <v>18.725415239257476</v>
      </c>
      <c r="AM286" s="117">
        <v>22.55625034800018</v>
      </c>
      <c r="AN286" s="117">
        <v>24.795156044600308</v>
      </c>
      <c r="AO286" s="117">
        <v>27.262871912195312</v>
      </c>
      <c r="AP286" s="116">
        <v>23.244403452640828</v>
      </c>
      <c r="AQ286" s="117">
        <v>26.553206381123456</v>
      </c>
      <c r="AR286" s="117">
        <v>29.259782462028539</v>
      </c>
      <c r="AS286" s="118">
        <v>32.710639626030193</v>
      </c>
      <c r="AT286" s="117">
        <v>28.197596103975936</v>
      </c>
      <c r="AU286" s="117">
        <v>32.90099934879472</v>
      </c>
      <c r="AV286" s="117">
        <v>36.710151829202552</v>
      </c>
      <c r="AW286" s="117">
        <v>43.778458446737318</v>
      </c>
      <c r="AX286" s="116">
        <v>44.470047141318773</v>
      </c>
      <c r="AY286" s="117">
        <v>46.962781606740968</v>
      </c>
      <c r="AZ286" s="117">
        <v>49.394974238457543</v>
      </c>
      <c r="BA286" s="118">
        <v>59.229049507499411</v>
      </c>
      <c r="BB286" s="117">
        <v>55.235626227339061</v>
      </c>
      <c r="BC286" s="117">
        <v>58.799832443779856</v>
      </c>
      <c r="BD286" s="117">
        <v>55.967195846708449</v>
      </c>
      <c r="BE286" s="117">
        <v>52.456776169595379</v>
      </c>
      <c r="BF286" s="116">
        <v>38.846011981692619</v>
      </c>
      <c r="BG286" s="117">
        <v>42.93980724800717</v>
      </c>
      <c r="BH286" s="117">
        <v>46.458445560000612</v>
      </c>
      <c r="BI286" s="118">
        <v>47.925803386540721</v>
      </c>
      <c r="BJ286" s="117">
        <v>43.588493670328141</v>
      </c>
      <c r="BK286" s="117">
        <v>50.742934629768257</v>
      </c>
      <c r="BL286" s="117">
        <v>49.702099020140281</v>
      </c>
      <c r="BM286" s="117">
        <v>54.330023515494297</v>
      </c>
      <c r="BN286" s="116">
        <v>47.056738806224551</v>
      </c>
      <c r="BO286" s="117">
        <v>54.760320579464562</v>
      </c>
      <c r="BP286" s="117">
        <v>56.323741215080204</v>
      </c>
      <c r="BQ286" s="118">
        <v>59.506669756668039</v>
      </c>
      <c r="BR286" s="117">
        <v>48.937666184749453</v>
      </c>
      <c r="BS286" s="117">
        <v>54.185913477272393</v>
      </c>
      <c r="BT286" s="117">
        <v>54.18691096708195</v>
      </c>
      <c r="BU286" s="117">
        <v>56.384199655746045</v>
      </c>
      <c r="BV286" s="116">
        <v>50.880073674109639</v>
      </c>
      <c r="BW286" s="117">
        <v>57.157217584323526</v>
      </c>
      <c r="BX286" s="117">
        <v>62.169066039054776</v>
      </c>
      <c r="BY286" s="118">
        <v>62.909235208127747</v>
      </c>
      <c r="BZ286" s="117">
        <v>58.809644706061107</v>
      </c>
      <c r="CA286" s="117">
        <v>59.98100007559519</v>
      </c>
      <c r="CB286" s="117">
        <v>65.08093839914811</v>
      </c>
      <c r="CC286" s="117">
        <v>69.85066230798364</v>
      </c>
      <c r="CD286" s="116">
        <v>65.712774867377831</v>
      </c>
      <c r="CE286" s="117">
        <v>66.735410750696943</v>
      </c>
      <c r="CF286" s="117">
        <v>70.337359572369905</v>
      </c>
      <c r="CG286" s="118">
        <v>72.522954074414045</v>
      </c>
      <c r="CH286" s="117">
        <v>74.584760643406383</v>
      </c>
      <c r="CI286" s="117">
        <v>80.905855572442775</v>
      </c>
      <c r="CJ286" s="117">
        <v>79.940737169380597</v>
      </c>
      <c r="CK286" s="117">
        <v>85.54619322939115</v>
      </c>
      <c r="CL286" s="116">
        <v>82.766315860981379</v>
      </c>
      <c r="CM286" s="117">
        <v>87.993191995259622</v>
      </c>
      <c r="CN286" s="117">
        <v>90.532470830874274</v>
      </c>
      <c r="CO286" s="118">
        <v>96.491712321081238</v>
      </c>
      <c r="CP286" s="117">
        <v>91.267967764437628</v>
      </c>
      <c r="CQ286" s="117">
        <v>96.175088631435671</v>
      </c>
      <c r="CR286" s="117">
        <v>96.317372922232821</v>
      </c>
      <c r="CS286" s="117">
        <v>104.88414322920701</v>
      </c>
      <c r="CT286" s="116">
        <v>101.89485888272718</v>
      </c>
      <c r="CU286" s="117">
        <v>103.43412317980312</v>
      </c>
      <c r="CV286" s="117">
        <v>105.5693044586428</v>
      </c>
      <c r="CW286" s="118">
        <v>110.98036053355649</v>
      </c>
      <c r="CX286" s="116">
        <v>106.59274481856676</v>
      </c>
      <c r="CY286" s="117">
        <v>80.825278622393228</v>
      </c>
      <c r="CZ286" s="117">
        <v>101.57039169493676</v>
      </c>
      <c r="DA286" s="118">
        <v>111.01158486410327</v>
      </c>
      <c r="DB286" s="116">
        <v>110.83078360238856</v>
      </c>
      <c r="DC286" s="117">
        <v>112.7162111901056</v>
      </c>
      <c r="DD286" s="117">
        <v>112.96723127216741</v>
      </c>
      <c r="DE286" s="118">
        <v>122.76020116204907</v>
      </c>
      <c r="DF286" s="117">
        <v>112.9726114510855</v>
      </c>
      <c r="DG286" s="117">
        <v>119.06075180635278</v>
      </c>
      <c r="DH286" s="117">
        <v>137.15894520869233</v>
      </c>
      <c r="DI286" s="118">
        <v>133.54226205775055</v>
      </c>
      <c r="DJ286" s="117">
        <v>116.56793068446835</v>
      </c>
      <c r="DK286" s="117">
        <v>120.33303526052241</v>
      </c>
      <c r="DL286" s="117">
        <v>125.98151801017048</v>
      </c>
      <c r="DM286" s="17">
        <v>133.0409723890503</v>
      </c>
    </row>
    <row r="287" spans="1:117" s="11" customFormat="1" x14ac:dyDescent="0.2">
      <c r="A287" s="13" t="s">
        <v>30</v>
      </c>
      <c r="B287" s="13">
        <v>6.5694371374953011</v>
      </c>
      <c r="C287" s="12">
        <v>8.2149748888281025</v>
      </c>
      <c r="D287" s="12">
        <v>8.563698120898632</v>
      </c>
      <c r="E287" s="31">
        <v>12.149008850623741</v>
      </c>
      <c r="F287" s="12">
        <v>8.122345280309375</v>
      </c>
      <c r="G287" s="12">
        <v>9.201207779527568</v>
      </c>
      <c r="H287" s="12">
        <v>9.6861510241256479</v>
      </c>
      <c r="I287" s="12">
        <v>13.611103651752781</v>
      </c>
      <c r="J287" s="13">
        <v>8.6513328715363809</v>
      </c>
      <c r="K287" s="12">
        <v>10.253568600097223</v>
      </c>
      <c r="L287" s="12">
        <v>11.210716348644734</v>
      </c>
      <c r="M287" s="31">
        <v>15.546250286975273</v>
      </c>
      <c r="N287" s="12">
        <v>8.9609736658801893</v>
      </c>
      <c r="O287" s="12">
        <v>13.317389203297832</v>
      </c>
      <c r="P287" s="12">
        <v>13.368228173170445</v>
      </c>
      <c r="Q287" s="12">
        <v>16.911825418458069</v>
      </c>
      <c r="R287" s="13">
        <v>10.2089600904914</v>
      </c>
      <c r="S287" s="12">
        <v>11.605646702681504</v>
      </c>
      <c r="T287" s="12">
        <v>11.542601820881254</v>
      </c>
      <c r="U287" s="31">
        <v>16.841066117820031</v>
      </c>
      <c r="V287" s="117">
        <v>7.3827513271795473</v>
      </c>
      <c r="W287" s="117">
        <v>10.293448931748198</v>
      </c>
      <c r="X287" s="117">
        <v>11.369457829604691</v>
      </c>
      <c r="Y287" s="117">
        <v>14.760999075585065</v>
      </c>
      <c r="Z287" s="116">
        <v>11.435448467331058</v>
      </c>
      <c r="AA287" s="117">
        <v>13.452727694139021</v>
      </c>
      <c r="AB287" s="117">
        <v>14.046371193809213</v>
      </c>
      <c r="AC287" s="118">
        <v>17.279158163575154</v>
      </c>
      <c r="AD287" s="117">
        <v>12.277173070759311</v>
      </c>
      <c r="AE287" s="117">
        <v>14.395655589659853</v>
      </c>
      <c r="AF287" s="117">
        <v>17.819024651304936</v>
      </c>
      <c r="AG287" s="117">
        <v>18.124881911173929</v>
      </c>
      <c r="AH287" s="116">
        <v>14.323057815881912</v>
      </c>
      <c r="AI287" s="117">
        <v>17.544186188852358</v>
      </c>
      <c r="AJ287" s="117">
        <v>19.464586831588043</v>
      </c>
      <c r="AK287" s="118">
        <v>23.867191440430712</v>
      </c>
      <c r="AL287" s="117">
        <v>19.168467013669353</v>
      </c>
      <c r="AM287" s="117">
        <v>23.014430104958802</v>
      </c>
      <c r="AN287" s="117">
        <v>25.208075137430697</v>
      </c>
      <c r="AO287" s="117">
        <v>27.935451622070133</v>
      </c>
      <c r="AP287" s="116">
        <v>23.541466102700802</v>
      </c>
      <c r="AQ287" s="117">
        <v>26.962545671732347</v>
      </c>
      <c r="AR287" s="117">
        <v>29.836530582285597</v>
      </c>
      <c r="AS287" s="118">
        <v>33.172220886711678</v>
      </c>
      <c r="AT287" s="117">
        <v>28.816891502883706</v>
      </c>
      <c r="AU287" s="117">
        <v>34.115282948528126</v>
      </c>
      <c r="AV287" s="117">
        <v>37.755946974014371</v>
      </c>
      <c r="AW287" s="117">
        <v>45.485960803360278</v>
      </c>
      <c r="AX287" s="116">
        <v>47.069998172741485</v>
      </c>
      <c r="AY287" s="117">
        <v>49.717666748967169</v>
      </c>
      <c r="AZ287" s="117">
        <v>51.799199915418292</v>
      </c>
      <c r="BA287" s="118">
        <v>62.551803183029811</v>
      </c>
      <c r="BB287" s="117">
        <v>57.215054883057007</v>
      </c>
      <c r="BC287" s="117">
        <v>61.645221709573285</v>
      </c>
      <c r="BD287" s="117">
        <v>56.966592995308154</v>
      </c>
      <c r="BE287" s="117">
        <v>54.34226956883613</v>
      </c>
      <c r="BF287" s="116">
        <v>36.816958650651735</v>
      </c>
      <c r="BG287" s="117">
        <v>41.706112982897835</v>
      </c>
      <c r="BH287" s="117">
        <v>45.361529244768164</v>
      </c>
      <c r="BI287" s="118">
        <v>47.205438878643832</v>
      </c>
      <c r="BJ287" s="117">
        <v>44.026683595042861</v>
      </c>
      <c r="BK287" s="117">
        <v>51.988661876239931</v>
      </c>
      <c r="BL287" s="117">
        <v>50.500360775035993</v>
      </c>
      <c r="BM287" s="117">
        <v>55.888734621915063</v>
      </c>
      <c r="BN287" s="116">
        <v>48.149876771182576</v>
      </c>
      <c r="BO287" s="117">
        <v>56.193160941101048</v>
      </c>
      <c r="BP287" s="117">
        <v>56.592782411404151</v>
      </c>
      <c r="BQ287" s="118">
        <v>60.531940550108679</v>
      </c>
      <c r="BR287" s="117">
        <v>48.813963755958085</v>
      </c>
      <c r="BS287" s="117">
        <v>54.861527797063182</v>
      </c>
      <c r="BT287" s="117">
        <v>54.939283546507177</v>
      </c>
      <c r="BU287" s="117">
        <v>56.559827153821551</v>
      </c>
      <c r="BV287" s="116">
        <v>50.713985552630838</v>
      </c>
      <c r="BW287" s="117">
        <v>56.522625537884927</v>
      </c>
      <c r="BX287" s="117">
        <v>61.962478511613114</v>
      </c>
      <c r="BY287" s="118">
        <v>61.831691181530843</v>
      </c>
      <c r="BZ287" s="117">
        <v>59.359108487932247</v>
      </c>
      <c r="CA287" s="117">
        <v>59.864526114752358</v>
      </c>
      <c r="CB287" s="117">
        <v>64.315465364480204</v>
      </c>
      <c r="CC287" s="117">
        <v>70.192998437292147</v>
      </c>
      <c r="CD287" s="116">
        <v>65.555838634491835</v>
      </c>
      <c r="CE287" s="117">
        <v>66.576999823902611</v>
      </c>
      <c r="CF287" s="117">
        <v>70.825188261379282</v>
      </c>
      <c r="CG287" s="118">
        <v>72.034963427271279</v>
      </c>
      <c r="CH287" s="117">
        <v>75.515562981687438</v>
      </c>
      <c r="CI287" s="117">
        <v>82.087485553453291</v>
      </c>
      <c r="CJ287" s="117">
        <v>80.457122232382105</v>
      </c>
      <c r="CK287" s="117">
        <v>85.269644375469795</v>
      </c>
      <c r="CL287" s="116">
        <v>82.633005153519818</v>
      </c>
      <c r="CM287" s="117">
        <v>87.121702403374059</v>
      </c>
      <c r="CN287" s="117">
        <v>88.987392178353716</v>
      </c>
      <c r="CO287" s="118">
        <v>95.0865834048994</v>
      </c>
      <c r="CP287" s="117">
        <v>90.372295168902056</v>
      </c>
      <c r="CQ287" s="117">
        <v>93.618726283049043</v>
      </c>
      <c r="CR287" s="117">
        <v>93.097367658262527</v>
      </c>
      <c r="CS287" s="117">
        <v>102.02906409868385</v>
      </c>
      <c r="CT287" s="116">
        <v>98.972853597495117</v>
      </c>
      <c r="CU287" s="117">
        <v>99.628929448668046</v>
      </c>
      <c r="CV287" s="117">
        <v>99.979561553873282</v>
      </c>
      <c r="CW287" s="118">
        <v>106.12781791714234</v>
      </c>
      <c r="CX287" s="116">
        <v>105.54842416088988</v>
      </c>
      <c r="CY287" s="117">
        <v>80.469925381689194</v>
      </c>
      <c r="CZ287" s="117">
        <v>102.74215374560731</v>
      </c>
      <c r="DA287" s="118">
        <v>111.23949671181363</v>
      </c>
      <c r="DB287" s="116">
        <v>112.14469474230373</v>
      </c>
      <c r="DC287" s="117">
        <v>110.08582670356279</v>
      </c>
      <c r="DD287" s="117">
        <v>108.98726651677623</v>
      </c>
      <c r="DE287" s="118">
        <v>119.13254496713941</v>
      </c>
      <c r="DF287" s="117">
        <v>107.85135218801491</v>
      </c>
      <c r="DG287" s="117">
        <v>114.87321779904983</v>
      </c>
      <c r="DH287" s="117">
        <v>132.8170919007658</v>
      </c>
      <c r="DI287" s="118">
        <v>129.02885243414241</v>
      </c>
      <c r="DJ287" s="117">
        <v>111.86043525486396</v>
      </c>
      <c r="DK287" s="117">
        <v>114.25039929853791</v>
      </c>
      <c r="DL287" s="117">
        <v>121.18606280501012</v>
      </c>
      <c r="DM287" s="17">
        <v>124.86490833865761</v>
      </c>
    </row>
    <row r="288" spans="1:117" s="11" customFormat="1" x14ac:dyDescent="0.2">
      <c r="A288" s="13" t="s">
        <v>31</v>
      </c>
      <c r="B288" s="13">
        <v>11.523596537646757</v>
      </c>
      <c r="C288" s="12">
        <v>16.536992214432047</v>
      </c>
      <c r="D288" s="12">
        <v>17.727222842733589</v>
      </c>
      <c r="E288" s="31">
        <v>22.578314342932302</v>
      </c>
      <c r="F288" s="12">
        <v>10.676008059916876</v>
      </c>
      <c r="G288" s="12">
        <v>12.984334126925928</v>
      </c>
      <c r="H288" s="12">
        <v>14.336868931814045</v>
      </c>
      <c r="I288" s="12">
        <v>17.49278347655299</v>
      </c>
      <c r="J288" s="13">
        <v>10.153027935360138</v>
      </c>
      <c r="K288" s="12">
        <v>12.226914636188582</v>
      </c>
      <c r="L288" s="12">
        <v>14.51720690579913</v>
      </c>
      <c r="M288" s="31">
        <v>18.701047902253045</v>
      </c>
      <c r="N288" s="12">
        <v>8.9359272750432694</v>
      </c>
      <c r="O288" s="12">
        <v>13.436063468010605</v>
      </c>
      <c r="P288" s="12">
        <v>13.540624273209131</v>
      </c>
      <c r="Q288" s="12">
        <v>15.318157961584072</v>
      </c>
      <c r="R288" s="13">
        <v>10.939727095263457</v>
      </c>
      <c r="S288" s="12">
        <v>11.671108283502031</v>
      </c>
      <c r="T288" s="12">
        <v>11.159761266301333</v>
      </c>
      <c r="U288" s="31">
        <v>15.904441771357526</v>
      </c>
      <c r="V288" s="117">
        <v>8.6858263065276962</v>
      </c>
      <c r="W288" s="117">
        <v>14.392118387782116</v>
      </c>
      <c r="X288" s="117">
        <v>15.1217636523346</v>
      </c>
      <c r="Y288" s="117">
        <v>19.318568478667174</v>
      </c>
      <c r="Z288" s="116">
        <v>11.52720965883676</v>
      </c>
      <c r="AA288" s="117">
        <v>14.718816465273685</v>
      </c>
      <c r="AB288" s="117">
        <v>15.199062343897035</v>
      </c>
      <c r="AC288" s="118">
        <v>18.609200653685726</v>
      </c>
      <c r="AD288" s="117">
        <v>11.777163521873369</v>
      </c>
      <c r="AE288" s="117">
        <v>15.754350814644882</v>
      </c>
      <c r="AF288" s="117">
        <v>16.828467775812747</v>
      </c>
      <c r="AG288" s="117">
        <v>20.134689371457217</v>
      </c>
      <c r="AH288" s="116">
        <v>14.205717787019104</v>
      </c>
      <c r="AI288" s="117">
        <v>17.039236783216431</v>
      </c>
      <c r="AJ288" s="117">
        <v>19.003390050542446</v>
      </c>
      <c r="AK288" s="118">
        <v>21.015611203735517</v>
      </c>
      <c r="AL288" s="117">
        <v>16.281310755480892</v>
      </c>
      <c r="AM288" s="117">
        <v>19.98548228071428</v>
      </c>
      <c r="AN288" s="117">
        <v>22.417856953552267</v>
      </c>
      <c r="AO288" s="117">
        <v>23.568323952908244</v>
      </c>
      <c r="AP288" s="116">
        <v>21.461359669297291</v>
      </c>
      <c r="AQ288" s="117">
        <v>24.170144257824902</v>
      </c>
      <c r="AR288" s="117">
        <v>26.012117778023669</v>
      </c>
      <c r="AS288" s="118">
        <v>29.986083192330636</v>
      </c>
      <c r="AT288" s="117">
        <v>24.802611807991909</v>
      </c>
      <c r="AU288" s="117">
        <v>26.641576698383918</v>
      </c>
      <c r="AV288" s="117">
        <v>31.170644737109189</v>
      </c>
      <c r="AW288" s="117">
        <v>35.020700619127425</v>
      </c>
      <c r="AX288" s="116">
        <v>31.898039414952834</v>
      </c>
      <c r="AY288" s="117">
        <v>33.646007858362644</v>
      </c>
      <c r="AZ288" s="117">
        <v>37.537205003702276</v>
      </c>
      <c r="BA288" s="118">
        <v>43.094695395743962</v>
      </c>
      <c r="BB288" s="117">
        <v>45.25849449334293</v>
      </c>
      <c r="BC288" s="117">
        <v>44.830739395126301</v>
      </c>
      <c r="BD288" s="117">
        <v>50.421632202285913</v>
      </c>
      <c r="BE288" s="117">
        <v>42.955969003723702</v>
      </c>
      <c r="BF288" s="116">
        <v>48.102202500834998</v>
      </c>
      <c r="BG288" s="117">
        <v>48.368148383233397</v>
      </c>
      <c r="BH288" s="117">
        <v>51.199439820730461</v>
      </c>
      <c r="BI288" s="118">
        <v>50.859417687983665</v>
      </c>
      <c r="BJ288" s="117">
        <v>40.456867634897968</v>
      </c>
      <c r="BK288" s="117">
        <v>43.33752367079056</v>
      </c>
      <c r="BL288" s="117">
        <v>44.605012326583292</v>
      </c>
      <c r="BM288" s="117">
        <v>45.251524967719838</v>
      </c>
      <c r="BN288" s="116">
        <v>40.417982189850846</v>
      </c>
      <c r="BO288" s="117">
        <v>46.107210075685614</v>
      </c>
      <c r="BP288" s="117">
        <v>54.374938660464025</v>
      </c>
      <c r="BQ288" s="118">
        <v>53.171898591741638</v>
      </c>
      <c r="BR288" s="117">
        <v>49.708097196486669</v>
      </c>
      <c r="BS288" s="117">
        <v>50.018597862551715</v>
      </c>
      <c r="BT288" s="117">
        <v>49.54536099833939</v>
      </c>
      <c r="BU288" s="117">
        <v>55.306222412753527</v>
      </c>
      <c r="BV288" s="116">
        <v>51.952396432638679</v>
      </c>
      <c r="BW288" s="117">
        <v>61.164161402468899</v>
      </c>
      <c r="BX288" s="117">
        <v>63.502132438650982</v>
      </c>
      <c r="BY288" s="118">
        <v>69.690627350963368</v>
      </c>
      <c r="BZ288" s="117">
        <v>55.663119068251063</v>
      </c>
      <c r="CA288" s="117">
        <v>60.847265524866167</v>
      </c>
      <c r="CB288" s="117">
        <v>69.868814194567435</v>
      </c>
      <c r="CC288" s="117">
        <v>67.981608509996491</v>
      </c>
      <c r="CD288" s="116">
        <v>66.77456123197301</v>
      </c>
      <c r="CE288" s="117">
        <v>67.808282574273221</v>
      </c>
      <c r="CF288" s="117">
        <v>67.787895958473783</v>
      </c>
      <c r="CG288" s="118">
        <v>75.464056413304064</v>
      </c>
      <c r="CH288" s="117">
        <v>69.593885536811854</v>
      </c>
      <c r="CI288" s="117">
        <v>74.531813572732545</v>
      </c>
      <c r="CJ288" s="117">
        <v>77.278996219947288</v>
      </c>
      <c r="CK288" s="117">
        <v>87.328059985055489</v>
      </c>
      <c r="CL288" s="116">
        <v>83.578743201921554</v>
      </c>
      <c r="CM288" s="117">
        <v>92.772567444398931</v>
      </c>
      <c r="CN288" s="117">
        <v>98.929073637903414</v>
      </c>
      <c r="CO288" s="118">
        <v>104.14438621376323</v>
      </c>
      <c r="CP288" s="117">
        <v>96.161455402444133</v>
      </c>
      <c r="CQ288" s="117">
        <v>110.26154086007793</v>
      </c>
      <c r="CR288" s="117">
        <v>114.07883324670482</v>
      </c>
      <c r="CS288" s="117">
        <v>120.61847395978171</v>
      </c>
      <c r="CT288" s="116">
        <v>118.1207752119648</v>
      </c>
      <c r="CU288" s="117">
        <v>124.78657511316315</v>
      </c>
      <c r="CV288" s="117">
        <v>137.28771403586757</v>
      </c>
      <c r="CW288" s="118">
        <v>138.36878737037813</v>
      </c>
      <c r="CX288" s="116">
        <v>112.4735478394558</v>
      </c>
      <c r="CY288" s="117">
        <v>82.82635213947151</v>
      </c>
      <c r="CZ288" s="117">
        <v>94.971937707944392</v>
      </c>
      <c r="DA288" s="118">
        <v>109.72816231312828</v>
      </c>
      <c r="DB288" s="116">
        <v>103.81267736152451</v>
      </c>
      <c r="DC288" s="117">
        <v>126.7661094062593</v>
      </c>
      <c r="DD288" s="117">
        <v>134.22575830622091</v>
      </c>
      <c r="DE288" s="118">
        <v>142.13691227118019</v>
      </c>
      <c r="DF288" s="117">
        <v>141.33515272665463</v>
      </c>
      <c r="DG288" s="117">
        <v>142.07347193711385</v>
      </c>
      <c r="DH288" s="117">
        <v>160.92793630632491</v>
      </c>
      <c r="DI288" s="118">
        <v>158.31091813813384</v>
      </c>
      <c r="DJ288" s="117">
        <v>142.78657451004185</v>
      </c>
      <c r="DK288" s="117">
        <v>154.92711586500954</v>
      </c>
      <c r="DL288" s="117">
        <v>152.51887989424267</v>
      </c>
      <c r="DM288" s="17">
        <v>180.22025180298314</v>
      </c>
    </row>
    <row r="289" spans="1:117" s="11" customFormat="1" ht="13.5" thickBot="1" x14ac:dyDescent="0.25">
      <c r="A289" s="81"/>
      <c r="B289" s="86"/>
      <c r="C289" s="174"/>
      <c r="D289" s="174"/>
      <c r="E289" s="175"/>
      <c r="F289" s="174"/>
      <c r="G289" s="174"/>
      <c r="H289" s="174"/>
      <c r="I289" s="174"/>
      <c r="J289" s="86"/>
      <c r="K289" s="174"/>
      <c r="L289" s="174"/>
      <c r="M289" s="175"/>
      <c r="N289" s="174"/>
      <c r="O289" s="174"/>
      <c r="P289" s="174"/>
      <c r="Q289" s="174"/>
      <c r="R289" s="86"/>
      <c r="S289" s="174"/>
      <c r="T289" s="174"/>
      <c r="U289" s="175"/>
      <c r="V289" s="129"/>
      <c r="W289" s="129"/>
      <c r="X289" s="129"/>
      <c r="Y289" s="129"/>
      <c r="Z289" s="128"/>
      <c r="AA289" s="129"/>
      <c r="AB289" s="129"/>
      <c r="AC289" s="130"/>
      <c r="AD289" s="129"/>
      <c r="AE289" s="129"/>
      <c r="AF289" s="129"/>
      <c r="AG289" s="129"/>
      <c r="AH289" s="128"/>
      <c r="AI289" s="129"/>
      <c r="AJ289" s="129"/>
      <c r="AK289" s="130"/>
      <c r="AL289" s="129"/>
      <c r="AM289" s="129"/>
      <c r="AN289" s="129"/>
      <c r="AO289" s="129"/>
      <c r="AP289" s="128"/>
      <c r="AQ289" s="129"/>
      <c r="AR289" s="129"/>
      <c r="AS289" s="130"/>
      <c r="AT289" s="129"/>
      <c r="AU289" s="129"/>
      <c r="AV289" s="129"/>
      <c r="AW289" s="129"/>
      <c r="AX289" s="128"/>
      <c r="AY289" s="129"/>
      <c r="AZ289" s="129"/>
      <c r="BA289" s="130"/>
      <c r="BB289" s="129"/>
      <c r="BC289" s="129"/>
      <c r="BD289" s="129"/>
      <c r="BE289" s="129"/>
      <c r="BF289" s="128"/>
      <c r="BG289" s="129"/>
      <c r="BH289" s="129"/>
      <c r="BI289" s="130"/>
      <c r="BJ289" s="129"/>
      <c r="BK289" s="129"/>
      <c r="BL289" s="129"/>
      <c r="BM289" s="129"/>
      <c r="BN289" s="128"/>
      <c r="BO289" s="129"/>
      <c r="BP289" s="129"/>
      <c r="BQ289" s="130"/>
      <c r="BR289" s="129"/>
      <c r="BS289" s="129"/>
      <c r="BT289" s="129"/>
      <c r="BU289" s="129"/>
      <c r="BV289" s="144"/>
      <c r="BW289" s="145"/>
      <c r="BX289" s="145"/>
      <c r="BY289" s="146"/>
      <c r="BZ289" s="145"/>
      <c r="CA289" s="145"/>
      <c r="CB289" s="145"/>
      <c r="CC289" s="145"/>
      <c r="CD289" s="144"/>
      <c r="CE289" s="145"/>
      <c r="CF289" s="145"/>
      <c r="CG289" s="146"/>
      <c r="CH289" s="145"/>
      <c r="CI289" s="145"/>
      <c r="CJ289" s="145"/>
      <c r="CK289" s="145"/>
      <c r="CL289" s="144"/>
      <c r="CM289" s="145"/>
      <c r="CN289" s="145"/>
      <c r="CO289" s="146"/>
      <c r="CP289" s="145"/>
      <c r="CQ289" s="145"/>
      <c r="CR289" s="145"/>
      <c r="CS289" s="145"/>
      <c r="CT289" s="144"/>
      <c r="CU289" s="145"/>
      <c r="CV289" s="145"/>
      <c r="CW289" s="146"/>
      <c r="CX289" s="144"/>
      <c r="CY289" s="145"/>
      <c r="CZ289" s="145"/>
      <c r="DA289" s="146"/>
      <c r="DB289" s="144"/>
      <c r="DC289" s="145"/>
      <c r="DD289" s="145"/>
      <c r="DE289" s="146"/>
      <c r="DF289" s="145"/>
      <c r="DG289" s="234"/>
      <c r="DH289" s="234"/>
      <c r="DI289" s="216"/>
      <c r="DJ289" s="234"/>
      <c r="DK289" s="234"/>
      <c r="DL289" s="154"/>
      <c r="DM289" s="74"/>
    </row>
    <row r="290" spans="1:117" s="5" customForma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spans="1:117" s="5" customForma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spans="1:117" s="5" customFormat="1" ht="15.75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4"/>
      <c r="AQ292" s="4"/>
      <c r="AR292" s="4"/>
    </row>
    <row r="293" spans="1:117" s="5" customForma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117" s="5" customFormat="1" ht="16.5" thickBot="1" x14ac:dyDescent="0.3">
      <c r="A294" s="4" t="s">
        <v>35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117" s="53" customFormat="1" x14ac:dyDescent="0.2">
      <c r="A295" s="78"/>
      <c r="B295" s="78"/>
      <c r="C295" s="79"/>
      <c r="D295" s="79"/>
      <c r="E295" s="79"/>
      <c r="F295" s="78"/>
      <c r="G295" s="79"/>
      <c r="H295" s="79"/>
      <c r="I295" s="79"/>
      <c r="J295" s="78"/>
      <c r="K295" s="79"/>
      <c r="L295" s="79"/>
      <c r="M295" s="79"/>
      <c r="N295" s="78"/>
      <c r="O295" s="79"/>
      <c r="P295" s="79"/>
      <c r="Q295" s="79"/>
      <c r="R295" s="78"/>
      <c r="S295" s="79"/>
      <c r="T295" s="79"/>
      <c r="U295" s="80"/>
      <c r="V295" s="78"/>
      <c r="W295" s="79"/>
      <c r="X295" s="79"/>
      <c r="Y295" s="79"/>
      <c r="Z295" s="78"/>
      <c r="AA295" s="79"/>
      <c r="AB295" s="79"/>
      <c r="AC295" s="79"/>
      <c r="AD295" s="78"/>
      <c r="AE295" s="79"/>
      <c r="AF295" s="79"/>
      <c r="AG295" s="79"/>
      <c r="AH295" s="78"/>
      <c r="AI295" s="79"/>
      <c r="AJ295" s="79"/>
      <c r="AK295" s="79"/>
      <c r="AL295" s="78"/>
      <c r="AM295" s="79"/>
      <c r="AN295" s="79"/>
      <c r="AO295" s="80"/>
      <c r="AP295" s="78"/>
      <c r="AQ295" s="79"/>
      <c r="AR295" s="79"/>
      <c r="AS295" s="79"/>
      <c r="AT295" s="78"/>
      <c r="AU295" s="79"/>
      <c r="AV295" s="79"/>
      <c r="AW295" s="80"/>
      <c r="AX295" s="79"/>
      <c r="AY295" s="79"/>
      <c r="AZ295" s="79"/>
      <c r="BA295" s="80"/>
      <c r="BB295" s="78"/>
      <c r="BC295" s="79"/>
      <c r="BD295" s="79"/>
      <c r="BE295" s="80"/>
      <c r="BF295" s="79"/>
      <c r="BG295" s="79"/>
      <c r="BH295" s="79"/>
      <c r="BI295" s="79"/>
      <c r="BJ295" s="78"/>
      <c r="BK295" s="79"/>
      <c r="BL295" s="79"/>
      <c r="BM295" s="80"/>
      <c r="BN295" s="78"/>
      <c r="BO295" s="79"/>
      <c r="BP295" s="79"/>
      <c r="BQ295" s="79"/>
      <c r="BR295" s="78"/>
      <c r="BS295" s="79"/>
      <c r="BT295" s="79"/>
      <c r="BU295" s="79"/>
      <c r="BV295" s="78"/>
      <c r="BW295" s="79"/>
      <c r="BX295" s="79"/>
      <c r="BY295" s="79"/>
      <c r="BZ295" s="78"/>
      <c r="CA295" s="79"/>
      <c r="CB295" s="79"/>
      <c r="CC295" s="80"/>
      <c r="CD295" s="78"/>
      <c r="CE295" s="79"/>
      <c r="CF295" s="79"/>
      <c r="CG295" s="80"/>
      <c r="CH295" s="78"/>
      <c r="CI295" s="79"/>
      <c r="CJ295" s="79"/>
      <c r="CK295" s="80"/>
      <c r="CL295" s="78"/>
      <c r="CM295" s="79"/>
      <c r="CN295" s="79"/>
      <c r="CO295" s="80"/>
      <c r="CP295" s="78"/>
      <c r="CQ295" s="79"/>
      <c r="CR295" s="79"/>
      <c r="CS295" s="80"/>
      <c r="CT295" s="78"/>
      <c r="CU295" s="79"/>
      <c r="CV295" s="79"/>
      <c r="CW295" s="80"/>
      <c r="CX295" s="78"/>
      <c r="CY295" s="79"/>
      <c r="CZ295" s="79"/>
      <c r="DA295" s="80"/>
      <c r="DB295" s="78"/>
      <c r="DC295" s="79"/>
      <c r="DD295" s="79"/>
      <c r="DE295" s="80"/>
      <c r="DF295" s="78"/>
      <c r="DG295" s="79"/>
      <c r="DH295" s="79"/>
      <c r="DI295" s="80"/>
      <c r="DJ295" s="78"/>
      <c r="DK295" s="79"/>
      <c r="DL295" s="79"/>
      <c r="DM295" s="80"/>
    </row>
    <row r="296" spans="1:117" s="203" customFormat="1" x14ac:dyDescent="0.2">
      <c r="A296" s="94"/>
      <c r="B296" s="94"/>
      <c r="C296" s="95">
        <v>1995</v>
      </c>
      <c r="D296" s="95"/>
      <c r="E296" s="95"/>
      <c r="F296" s="94"/>
      <c r="G296" s="95">
        <v>1996</v>
      </c>
      <c r="H296" s="95"/>
      <c r="I296" s="95"/>
      <c r="J296" s="94"/>
      <c r="K296" s="95">
        <v>1997</v>
      </c>
      <c r="L296" s="95"/>
      <c r="M296" s="95"/>
      <c r="N296" s="94"/>
      <c r="O296" s="95">
        <v>1998</v>
      </c>
      <c r="P296" s="95"/>
      <c r="Q296" s="95"/>
      <c r="R296" s="94"/>
      <c r="S296" s="95">
        <v>1999</v>
      </c>
      <c r="T296" s="95"/>
      <c r="U296" s="201"/>
      <c r="V296" s="94"/>
      <c r="W296" s="95">
        <v>2000</v>
      </c>
      <c r="X296" s="95"/>
      <c r="Y296" s="95"/>
      <c r="Z296" s="94"/>
      <c r="AA296" s="95">
        <v>2001</v>
      </c>
      <c r="AB296" s="95"/>
      <c r="AC296" s="95"/>
      <c r="AD296" s="94"/>
      <c r="AE296" s="95">
        <v>2002</v>
      </c>
      <c r="AF296" s="95"/>
      <c r="AG296" s="95"/>
      <c r="AH296" s="94"/>
      <c r="AI296" s="95">
        <v>2003</v>
      </c>
      <c r="AJ296" s="95"/>
      <c r="AK296" s="95"/>
      <c r="AL296" s="94"/>
      <c r="AM296" s="95">
        <v>2004</v>
      </c>
      <c r="AN296" s="95"/>
      <c r="AO296" s="201"/>
      <c r="AP296" s="94"/>
      <c r="AQ296" s="95">
        <v>2005</v>
      </c>
      <c r="AR296" s="95"/>
      <c r="AS296" s="95"/>
      <c r="AT296" s="94"/>
      <c r="AU296" s="95">
        <v>2006</v>
      </c>
      <c r="AV296" s="95"/>
      <c r="AW296" s="201"/>
      <c r="AX296" s="95"/>
      <c r="AY296" s="95">
        <v>2007</v>
      </c>
      <c r="AZ296" s="95"/>
      <c r="BA296" s="201"/>
      <c r="BB296" s="94"/>
      <c r="BC296" s="95">
        <v>2008</v>
      </c>
      <c r="BD296" s="95"/>
      <c r="BE296" s="201"/>
      <c r="BF296" s="95"/>
      <c r="BG296" s="95">
        <v>2009</v>
      </c>
      <c r="BH296" s="95"/>
      <c r="BI296" s="95"/>
      <c r="BJ296" s="94"/>
      <c r="BK296" s="95">
        <v>2010</v>
      </c>
      <c r="BL296" s="95"/>
      <c r="BM296" s="201"/>
      <c r="BN296" s="94"/>
      <c r="BO296" s="95">
        <v>2011</v>
      </c>
      <c r="BP296" s="95"/>
      <c r="BQ296" s="95"/>
      <c r="BR296" s="202"/>
      <c r="BS296" s="95">
        <v>2012</v>
      </c>
      <c r="BT296" s="95"/>
      <c r="BU296" s="95"/>
      <c r="BV296" s="94"/>
      <c r="BW296" s="95">
        <v>2013</v>
      </c>
      <c r="BX296" s="95"/>
      <c r="BY296" s="95"/>
      <c r="BZ296" s="94"/>
      <c r="CA296" s="95">
        <v>2014</v>
      </c>
      <c r="CB296" s="95"/>
      <c r="CC296" s="201"/>
      <c r="CD296" s="94"/>
      <c r="CE296" s="95">
        <v>2015</v>
      </c>
      <c r="CF296" s="95"/>
      <c r="CG296" s="201"/>
      <c r="CH296" s="94"/>
      <c r="CI296" s="95">
        <v>2016</v>
      </c>
      <c r="CJ296" s="95"/>
      <c r="CK296" s="201"/>
      <c r="CL296" s="94"/>
      <c r="CM296" s="95">
        <v>2017</v>
      </c>
      <c r="CN296" s="95"/>
      <c r="CO296" s="201"/>
      <c r="CP296" s="94"/>
      <c r="CQ296" s="95">
        <v>2018</v>
      </c>
      <c r="CR296" s="95"/>
      <c r="CS296" s="201"/>
      <c r="CT296" s="94"/>
      <c r="CU296" s="95">
        <v>2019</v>
      </c>
      <c r="CV296" s="95"/>
      <c r="CW296" s="201"/>
      <c r="CX296" s="94"/>
      <c r="CY296" s="95">
        <v>2020</v>
      </c>
      <c r="CZ296" s="95"/>
      <c r="DA296" s="201"/>
      <c r="DB296" s="94"/>
      <c r="DC296" s="95">
        <v>2021</v>
      </c>
      <c r="DD296" s="237"/>
      <c r="DE296" s="39"/>
      <c r="DF296" s="94"/>
      <c r="DG296" s="95">
        <v>2022</v>
      </c>
      <c r="DH296" s="237"/>
      <c r="DI296" s="39"/>
      <c r="DJ296" s="94"/>
      <c r="DK296" s="95">
        <v>2023</v>
      </c>
      <c r="DL296" s="237"/>
      <c r="DM296" s="39"/>
    </row>
    <row r="297" spans="1:117" s="53" customFormat="1" ht="13.5" thickBot="1" x14ac:dyDescent="0.25">
      <c r="A297" s="33"/>
      <c r="B297" s="34"/>
      <c r="C297" s="35"/>
      <c r="D297" s="35"/>
      <c r="E297" s="35"/>
      <c r="F297" s="34"/>
      <c r="G297" s="35"/>
      <c r="H297" s="35"/>
      <c r="I297" s="35"/>
      <c r="J297" s="34"/>
      <c r="K297" s="35"/>
      <c r="L297" s="35"/>
      <c r="M297" s="35"/>
      <c r="N297" s="34"/>
      <c r="O297" s="35"/>
      <c r="P297" s="35"/>
      <c r="Q297" s="35"/>
      <c r="R297" s="34"/>
      <c r="S297" s="35"/>
      <c r="T297" s="35"/>
      <c r="U297" s="36"/>
      <c r="V297" s="34"/>
      <c r="W297" s="35"/>
      <c r="X297" s="35"/>
      <c r="Y297" s="35"/>
      <c r="Z297" s="34"/>
      <c r="AA297" s="35"/>
      <c r="AB297" s="35"/>
      <c r="AC297" s="35"/>
      <c r="AD297" s="34"/>
      <c r="AE297" s="35"/>
      <c r="AF297" s="35"/>
      <c r="AG297" s="35"/>
      <c r="AH297" s="34"/>
      <c r="AI297" s="35"/>
      <c r="AJ297" s="35"/>
      <c r="AK297" s="35"/>
      <c r="AL297" s="34"/>
      <c r="AM297" s="35"/>
      <c r="AN297" s="35"/>
      <c r="AO297" s="36"/>
      <c r="AP297" s="34"/>
      <c r="AQ297" s="35"/>
      <c r="AR297" s="35"/>
      <c r="AS297" s="35"/>
      <c r="AT297" s="34"/>
      <c r="AU297" s="35"/>
      <c r="AV297" s="35"/>
      <c r="AW297" s="36"/>
      <c r="AX297" s="35"/>
      <c r="AY297" s="35"/>
      <c r="AZ297" s="35"/>
      <c r="BA297" s="36"/>
      <c r="BB297" s="34"/>
      <c r="BC297" s="35"/>
      <c r="BD297" s="35"/>
      <c r="BE297" s="36"/>
      <c r="BF297" s="35"/>
      <c r="BG297" s="35"/>
      <c r="BH297" s="35"/>
      <c r="BI297" s="35"/>
      <c r="BJ297" s="34"/>
      <c r="BK297" s="35"/>
      <c r="BL297" s="35"/>
      <c r="BM297" s="36"/>
      <c r="BN297" s="34"/>
      <c r="BO297" s="35"/>
      <c r="BP297" s="35"/>
      <c r="BQ297" s="35"/>
      <c r="BR297" s="34"/>
      <c r="BS297" s="35"/>
      <c r="BT297" s="35"/>
      <c r="BU297" s="35"/>
      <c r="BV297" s="34"/>
      <c r="BW297" s="35"/>
      <c r="BX297" s="35"/>
      <c r="BY297" s="35"/>
      <c r="BZ297" s="34"/>
      <c r="CA297" s="35"/>
      <c r="CB297" s="35"/>
      <c r="CC297" s="36"/>
      <c r="CD297" s="34"/>
      <c r="CE297" s="35"/>
      <c r="CF297" s="35"/>
      <c r="CG297" s="36"/>
      <c r="CH297" s="34"/>
      <c r="CI297" s="35"/>
      <c r="CJ297" s="35"/>
      <c r="CK297" s="36"/>
      <c r="CL297" s="34"/>
      <c r="CM297" s="35"/>
      <c r="CN297" s="35"/>
      <c r="CO297" s="36"/>
      <c r="CP297" s="34"/>
      <c r="CQ297" s="35"/>
      <c r="CR297" s="35"/>
      <c r="CS297" s="36"/>
      <c r="CT297" s="34"/>
      <c r="CU297" s="35"/>
      <c r="CV297" s="35"/>
      <c r="CW297" s="36"/>
      <c r="CX297" s="34"/>
      <c r="CY297" s="35"/>
      <c r="CZ297" s="35"/>
      <c r="DA297" s="36"/>
      <c r="DB297" s="34"/>
      <c r="DC297" s="35"/>
      <c r="DD297" s="35"/>
      <c r="DE297" s="36"/>
      <c r="DF297" s="34"/>
      <c r="DG297" s="35"/>
      <c r="DH297" s="35"/>
      <c r="DI297" s="36"/>
      <c r="DJ297" s="34"/>
      <c r="DK297" s="35"/>
      <c r="DL297" s="35"/>
      <c r="DM297" s="36"/>
    </row>
    <row r="298" spans="1:117" s="54" customFormat="1" x14ac:dyDescent="0.2">
      <c r="A298" s="37"/>
      <c r="B298" s="38"/>
      <c r="C298" s="38"/>
      <c r="D298" s="38"/>
      <c r="E298" s="96"/>
      <c r="F298" s="121"/>
      <c r="G298" s="38"/>
      <c r="H298" s="38"/>
      <c r="I298" s="96"/>
      <c r="J298" s="121"/>
      <c r="K298" s="38"/>
      <c r="L298" s="38"/>
      <c r="M298" s="96"/>
      <c r="N298" s="121"/>
      <c r="O298" s="38"/>
      <c r="P298" s="38"/>
      <c r="Q298" s="96"/>
      <c r="R298" s="121"/>
      <c r="S298" s="38"/>
      <c r="T298" s="38"/>
      <c r="U298" s="96"/>
      <c r="V298" s="121"/>
      <c r="W298" s="38"/>
      <c r="X298" s="38"/>
      <c r="Y298" s="96"/>
      <c r="Z298" s="121"/>
      <c r="AA298" s="38"/>
      <c r="AB298" s="38"/>
      <c r="AC298" s="96"/>
      <c r="AD298" s="121"/>
      <c r="AE298" s="38"/>
      <c r="AF298" s="38"/>
      <c r="AG298" s="96"/>
      <c r="AH298" s="121"/>
      <c r="AI298" s="38"/>
      <c r="AJ298" s="38"/>
      <c r="AK298" s="96"/>
      <c r="AL298" s="121"/>
      <c r="AM298" s="38"/>
      <c r="AN298" s="38"/>
      <c r="AO298" s="96"/>
      <c r="AP298" s="121"/>
      <c r="AQ298" s="38"/>
      <c r="AR298" s="38"/>
      <c r="AS298" s="96"/>
      <c r="AT298" s="121"/>
      <c r="AU298" s="38"/>
      <c r="AV298" s="38"/>
      <c r="AW298" s="96"/>
      <c r="AX298" s="121"/>
      <c r="AY298" s="38"/>
      <c r="AZ298" s="38"/>
      <c r="BA298" s="96"/>
      <c r="BB298" s="121"/>
      <c r="BC298" s="38"/>
      <c r="BD298" s="38"/>
      <c r="BE298" s="96"/>
      <c r="BF298" s="121"/>
      <c r="BG298" s="38"/>
      <c r="BH298" s="38"/>
      <c r="BI298" s="96"/>
      <c r="BJ298" s="121"/>
      <c r="BK298" s="38"/>
      <c r="BL298" s="38"/>
      <c r="BM298" s="96"/>
      <c r="BN298" s="121"/>
      <c r="BO298" s="38"/>
      <c r="BP298" s="38"/>
      <c r="BQ298" s="96"/>
      <c r="BR298" s="121"/>
      <c r="BS298" s="38"/>
      <c r="BT298" s="38"/>
      <c r="BU298" s="96"/>
      <c r="BV298" s="121"/>
      <c r="BW298" s="38"/>
      <c r="BX298" s="38"/>
      <c r="BY298" s="96"/>
      <c r="BZ298" s="121"/>
      <c r="CA298" s="38"/>
      <c r="CB298" s="38"/>
      <c r="CC298" s="96"/>
      <c r="CD298" s="121"/>
      <c r="CE298" s="38"/>
      <c r="CF298" s="38"/>
      <c r="CG298" s="96"/>
      <c r="CH298" s="121"/>
      <c r="CI298" s="38"/>
      <c r="CJ298" s="38"/>
      <c r="CK298" s="96"/>
      <c r="CL298" s="121"/>
      <c r="CM298" s="38"/>
      <c r="CN298" s="38"/>
      <c r="CO298" s="96"/>
      <c r="CP298" s="121"/>
      <c r="CQ298" s="38"/>
      <c r="CR298" s="38"/>
      <c r="CS298" s="96"/>
      <c r="CT298" s="96"/>
      <c r="CU298" s="96"/>
      <c r="CV298" s="96"/>
      <c r="CW298" s="96"/>
      <c r="CX298" s="96"/>
      <c r="CY298" s="96"/>
      <c r="CZ298" s="96"/>
      <c r="DA298" s="96"/>
      <c r="DB298" s="40"/>
      <c r="DC298" s="40"/>
      <c r="DD298" s="40"/>
      <c r="DE298" s="40"/>
      <c r="DF298" s="38"/>
      <c r="DG298" s="38"/>
      <c r="DH298" s="38"/>
      <c r="DI298" s="38"/>
      <c r="DJ298" s="38"/>
      <c r="DK298" s="40"/>
      <c r="DL298" s="40"/>
      <c r="DM298" s="38"/>
    </row>
    <row r="299" spans="1:117" s="54" customFormat="1" x14ac:dyDescent="0.2">
      <c r="A299" s="37"/>
      <c r="B299" s="40" t="s">
        <v>36</v>
      </c>
      <c r="C299" s="40" t="s">
        <v>37</v>
      </c>
      <c r="D299" s="40" t="s">
        <v>38</v>
      </c>
      <c r="E299" s="39" t="s">
        <v>39</v>
      </c>
      <c r="F299" s="37" t="s">
        <v>36</v>
      </c>
      <c r="G299" s="40" t="s">
        <v>37</v>
      </c>
      <c r="H299" s="40" t="s">
        <v>38</v>
      </c>
      <c r="I299" s="39" t="s">
        <v>39</v>
      </c>
      <c r="J299" s="37" t="s">
        <v>36</v>
      </c>
      <c r="K299" s="40" t="s">
        <v>37</v>
      </c>
      <c r="L299" s="40" t="s">
        <v>38</v>
      </c>
      <c r="M299" s="39" t="s">
        <v>39</v>
      </c>
      <c r="N299" s="37" t="s">
        <v>36</v>
      </c>
      <c r="O299" s="40" t="s">
        <v>37</v>
      </c>
      <c r="P299" s="40" t="s">
        <v>38</v>
      </c>
      <c r="Q299" s="39" t="s">
        <v>39</v>
      </c>
      <c r="R299" s="37" t="s">
        <v>36</v>
      </c>
      <c r="S299" s="40" t="s">
        <v>37</v>
      </c>
      <c r="T299" s="40" t="s">
        <v>38</v>
      </c>
      <c r="U299" s="39" t="s">
        <v>39</v>
      </c>
      <c r="V299" s="37" t="s">
        <v>36</v>
      </c>
      <c r="W299" s="40" t="s">
        <v>37</v>
      </c>
      <c r="X299" s="40" t="s">
        <v>38</v>
      </c>
      <c r="Y299" s="39" t="s">
        <v>39</v>
      </c>
      <c r="Z299" s="37" t="s">
        <v>36</v>
      </c>
      <c r="AA299" s="40" t="s">
        <v>37</v>
      </c>
      <c r="AB299" s="40" t="s">
        <v>38</v>
      </c>
      <c r="AC299" s="39" t="s">
        <v>39</v>
      </c>
      <c r="AD299" s="37" t="s">
        <v>36</v>
      </c>
      <c r="AE299" s="40" t="s">
        <v>37</v>
      </c>
      <c r="AF299" s="40" t="s">
        <v>38</v>
      </c>
      <c r="AG299" s="39" t="s">
        <v>39</v>
      </c>
      <c r="AH299" s="37" t="s">
        <v>36</v>
      </c>
      <c r="AI299" s="40" t="s">
        <v>37</v>
      </c>
      <c r="AJ299" s="40" t="s">
        <v>38</v>
      </c>
      <c r="AK299" s="39" t="s">
        <v>39</v>
      </c>
      <c r="AL299" s="37" t="s">
        <v>36</v>
      </c>
      <c r="AM299" s="40" t="s">
        <v>37</v>
      </c>
      <c r="AN299" s="40" t="s">
        <v>38</v>
      </c>
      <c r="AO299" s="39" t="s">
        <v>39</v>
      </c>
      <c r="AP299" s="37" t="s">
        <v>36</v>
      </c>
      <c r="AQ299" s="40" t="s">
        <v>37</v>
      </c>
      <c r="AR299" s="40" t="s">
        <v>38</v>
      </c>
      <c r="AS299" s="39" t="s">
        <v>39</v>
      </c>
      <c r="AT299" s="37" t="s">
        <v>36</v>
      </c>
      <c r="AU299" s="40" t="s">
        <v>37</v>
      </c>
      <c r="AV299" s="40" t="s">
        <v>38</v>
      </c>
      <c r="AW299" s="39" t="s">
        <v>39</v>
      </c>
      <c r="AX299" s="37" t="s">
        <v>36</v>
      </c>
      <c r="AY299" s="40" t="s">
        <v>37</v>
      </c>
      <c r="AZ299" s="40" t="s">
        <v>38</v>
      </c>
      <c r="BA299" s="39" t="s">
        <v>39</v>
      </c>
      <c r="BB299" s="37" t="s">
        <v>36</v>
      </c>
      <c r="BC299" s="40" t="s">
        <v>37</v>
      </c>
      <c r="BD299" s="40" t="s">
        <v>38</v>
      </c>
      <c r="BE299" s="39" t="s">
        <v>39</v>
      </c>
      <c r="BF299" s="37" t="s">
        <v>36</v>
      </c>
      <c r="BG299" s="40" t="s">
        <v>37</v>
      </c>
      <c r="BH299" s="40" t="s">
        <v>38</v>
      </c>
      <c r="BI299" s="39" t="s">
        <v>39</v>
      </c>
      <c r="BJ299" s="37" t="s">
        <v>36</v>
      </c>
      <c r="BK299" s="40" t="s">
        <v>37</v>
      </c>
      <c r="BL299" s="40" t="s">
        <v>38</v>
      </c>
      <c r="BM299" s="39" t="s">
        <v>39</v>
      </c>
      <c r="BN299" s="37" t="s">
        <v>36</v>
      </c>
      <c r="BO299" s="40" t="s">
        <v>37</v>
      </c>
      <c r="BP299" s="40" t="s">
        <v>38</v>
      </c>
      <c r="BQ299" s="39" t="s">
        <v>39</v>
      </c>
      <c r="BR299" s="37" t="s">
        <v>36</v>
      </c>
      <c r="BS299" s="40" t="s">
        <v>37</v>
      </c>
      <c r="BT299" s="40" t="s">
        <v>38</v>
      </c>
      <c r="BU299" s="39" t="s">
        <v>39</v>
      </c>
      <c r="BV299" s="37" t="s">
        <v>36</v>
      </c>
      <c r="BW299" s="40" t="s">
        <v>37</v>
      </c>
      <c r="BX299" s="40" t="s">
        <v>38</v>
      </c>
      <c r="BY299" s="39" t="s">
        <v>39</v>
      </c>
      <c r="BZ299" s="37" t="s">
        <v>36</v>
      </c>
      <c r="CA299" s="40" t="s">
        <v>37</v>
      </c>
      <c r="CB299" s="40" t="s">
        <v>38</v>
      </c>
      <c r="CC299" s="39" t="s">
        <v>39</v>
      </c>
      <c r="CD299" s="37" t="s">
        <v>36</v>
      </c>
      <c r="CE299" s="40" t="s">
        <v>37</v>
      </c>
      <c r="CF299" s="40" t="s">
        <v>38</v>
      </c>
      <c r="CG299" s="39" t="s">
        <v>39</v>
      </c>
      <c r="CH299" s="37" t="s">
        <v>36</v>
      </c>
      <c r="CI299" s="40" t="s">
        <v>37</v>
      </c>
      <c r="CJ299" s="40" t="s">
        <v>38</v>
      </c>
      <c r="CK299" s="39" t="s">
        <v>39</v>
      </c>
      <c r="CL299" s="37" t="s">
        <v>36</v>
      </c>
      <c r="CM299" s="40" t="s">
        <v>37</v>
      </c>
      <c r="CN299" s="40" t="s">
        <v>38</v>
      </c>
      <c r="CO299" s="39" t="s">
        <v>39</v>
      </c>
      <c r="CP299" s="37" t="s">
        <v>36</v>
      </c>
      <c r="CQ299" s="40" t="s">
        <v>37</v>
      </c>
      <c r="CR299" s="40" t="s">
        <v>38</v>
      </c>
      <c r="CS299" s="39" t="s">
        <v>39</v>
      </c>
      <c r="CT299" s="39" t="s">
        <v>36</v>
      </c>
      <c r="CU299" s="39" t="s">
        <v>37</v>
      </c>
      <c r="CV299" s="39" t="s">
        <v>38</v>
      </c>
      <c r="CW299" s="39" t="s">
        <v>39</v>
      </c>
      <c r="CX299" s="39" t="s">
        <v>36</v>
      </c>
      <c r="CY299" s="39" t="s">
        <v>37</v>
      </c>
      <c r="CZ299" s="39" t="s">
        <v>38</v>
      </c>
      <c r="DA299" s="39" t="s">
        <v>39</v>
      </c>
      <c r="DB299" s="40" t="s">
        <v>36</v>
      </c>
      <c r="DC299" s="40" t="s">
        <v>37</v>
      </c>
      <c r="DD299" s="40" t="s">
        <v>38</v>
      </c>
      <c r="DE299" s="40" t="s">
        <v>39</v>
      </c>
      <c r="DF299" s="40" t="s">
        <v>36</v>
      </c>
      <c r="DG299" s="40" t="s">
        <v>37</v>
      </c>
      <c r="DH299" s="40" t="s">
        <v>38</v>
      </c>
      <c r="DI299" s="40" t="s">
        <v>39</v>
      </c>
      <c r="DJ299" s="40" t="s">
        <v>36</v>
      </c>
      <c r="DK299" s="40" t="s">
        <v>37</v>
      </c>
      <c r="DL299" s="40" t="s">
        <v>38</v>
      </c>
      <c r="DM299" s="40" t="s">
        <v>39</v>
      </c>
    </row>
    <row r="300" spans="1:117" s="54" customFormat="1" ht="13.5" thickBot="1" x14ac:dyDescent="0.25">
      <c r="A300" s="41"/>
      <c r="B300" s="42"/>
      <c r="C300" s="42"/>
      <c r="D300" s="42"/>
      <c r="E300" s="43"/>
      <c r="F300" s="41"/>
      <c r="G300" s="42"/>
      <c r="H300" s="42"/>
      <c r="I300" s="43"/>
      <c r="J300" s="41"/>
      <c r="K300" s="42"/>
      <c r="L300" s="42"/>
      <c r="M300" s="43"/>
      <c r="N300" s="41"/>
      <c r="O300" s="42"/>
      <c r="P300" s="42"/>
      <c r="Q300" s="43"/>
      <c r="R300" s="41"/>
      <c r="S300" s="42"/>
      <c r="T300" s="42"/>
      <c r="U300" s="43"/>
      <c r="V300" s="41"/>
      <c r="W300" s="42"/>
      <c r="X300" s="42"/>
      <c r="Y300" s="43"/>
      <c r="Z300" s="41"/>
      <c r="AA300" s="42"/>
      <c r="AB300" s="42"/>
      <c r="AC300" s="43"/>
      <c r="AD300" s="41"/>
      <c r="AE300" s="42"/>
      <c r="AF300" s="42"/>
      <c r="AG300" s="43"/>
      <c r="AH300" s="41"/>
      <c r="AI300" s="42"/>
      <c r="AJ300" s="42"/>
      <c r="AK300" s="43"/>
      <c r="AL300" s="41"/>
      <c r="AM300" s="42"/>
      <c r="AN300" s="42"/>
      <c r="AO300" s="43"/>
      <c r="AP300" s="41"/>
      <c r="AQ300" s="42"/>
      <c r="AR300" s="42"/>
      <c r="AS300" s="43"/>
      <c r="AT300" s="41"/>
      <c r="AU300" s="42"/>
      <c r="AV300" s="42"/>
      <c r="AW300" s="43"/>
      <c r="AX300" s="41"/>
      <c r="AY300" s="42"/>
      <c r="AZ300" s="42"/>
      <c r="BA300" s="43"/>
      <c r="BB300" s="41"/>
      <c r="BC300" s="42"/>
      <c r="BD300" s="42"/>
      <c r="BE300" s="43"/>
      <c r="BF300" s="41"/>
      <c r="BG300" s="42"/>
      <c r="BH300" s="42"/>
      <c r="BI300" s="43"/>
      <c r="BJ300" s="41"/>
      <c r="BK300" s="42"/>
      <c r="BL300" s="42"/>
      <c r="BM300" s="43"/>
      <c r="BN300" s="41"/>
      <c r="BO300" s="42"/>
      <c r="BP300" s="42"/>
      <c r="BQ300" s="43"/>
      <c r="BR300" s="41"/>
      <c r="BS300" s="42"/>
      <c r="BT300" s="42"/>
      <c r="BU300" s="43"/>
      <c r="BV300" s="41"/>
      <c r="BW300" s="42"/>
      <c r="BX300" s="42"/>
      <c r="BY300" s="43"/>
      <c r="BZ300" s="37"/>
      <c r="CA300" s="40"/>
      <c r="CB300" s="40"/>
      <c r="CC300" s="39"/>
      <c r="CD300" s="37"/>
      <c r="CE300" s="40"/>
      <c r="CF300" s="40"/>
      <c r="CG300" s="39"/>
      <c r="CH300" s="37"/>
      <c r="CI300" s="40"/>
      <c r="CJ300" s="40"/>
      <c r="CK300" s="39"/>
      <c r="CL300" s="37"/>
      <c r="CM300" s="40"/>
      <c r="CN300" s="40"/>
      <c r="CO300" s="39"/>
      <c r="CP300" s="41"/>
      <c r="CQ300" s="42"/>
      <c r="CR300" s="42"/>
      <c r="CS300" s="43"/>
      <c r="CT300" s="39"/>
      <c r="CU300" s="39"/>
      <c r="CV300" s="39"/>
      <c r="CW300" s="39"/>
      <c r="CX300" s="39"/>
      <c r="CY300" s="39"/>
      <c r="CZ300" s="39"/>
      <c r="DA300" s="39"/>
      <c r="DB300" s="40"/>
      <c r="DC300" s="40"/>
      <c r="DD300" s="40"/>
      <c r="DE300" s="40"/>
      <c r="DF300" s="42"/>
      <c r="DG300" s="42"/>
      <c r="DH300" s="42"/>
      <c r="DI300" s="42"/>
      <c r="DJ300" s="42"/>
      <c r="DK300" s="40"/>
      <c r="DL300" s="40"/>
      <c r="DM300" s="42"/>
    </row>
    <row r="301" spans="1:117" s="5" customFormat="1" x14ac:dyDescent="0.2">
      <c r="A301" s="23"/>
      <c r="B301" s="177"/>
      <c r="C301" s="178"/>
      <c r="D301" s="178"/>
      <c r="E301" s="167"/>
      <c r="F301" s="177"/>
      <c r="G301" s="178"/>
      <c r="H301" s="178"/>
      <c r="I301" s="167"/>
      <c r="J301" s="177"/>
      <c r="K301" s="178"/>
      <c r="L301" s="178"/>
      <c r="M301" s="167"/>
      <c r="N301" s="177"/>
      <c r="O301" s="178"/>
      <c r="P301" s="178"/>
      <c r="Q301" s="167"/>
      <c r="R301" s="177"/>
      <c r="S301" s="178"/>
      <c r="T301" s="178"/>
      <c r="U301" s="167"/>
      <c r="V301" s="177"/>
      <c r="W301" s="178"/>
      <c r="X301" s="178"/>
      <c r="Y301" s="167"/>
      <c r="Z301" s="178"/>
      <c r="AA301" s="178"/>
      <c r="AB301" s="178"/>
      <c r="AC301" s="167"/>
      <c r="AD301" s="177"/>
      <c r="AE301" s="178"/>
      <c r="AF301" s="178"/>
      <c r="AG301" s="167"/>
      <c r="AH301" s="177"/>
      <c r="AI301" s="178"/>
      <c r="AJ301" s="178"/>
      <c r="AK301" s="167"/>
      <c r="AL301" s="177"/>
      <c r="AM301" s="178"/>
      <c r="AN301" s="178"/>
      <c r="AO301" s="167"/>
      <c r="AP301" s="177"/>
      <c r="AQ301" s="178"/>
      <c r="AR301" s="178"/>
      <c r="AS301" s="167"/>
      <c r="AT301" s="177"/>
      <c r="AU301" s="178"/>
      <c r="AV301" s="178"/>
      <c r="AW301" s="167"/>
      <c r="AX301" s="177"/>
      <c r="AY301" s="178"/>
      <c r="AZ301" s="178"/>
      <c r="BA301" s="167"/>
      <c r="BB301" s="177"/>
      <c r="BC301" s="178"/>
      <c r="BD301" s="178"/>
      <c r="BE301" s="167"/>
      <c r="BF301" s="177"/>
      <c r="BG301" s="178"/>
      <c r="BH301" s="178"/>
      <c r="BI301" s="167"/>
      <c r="BJ301" s="177"/>
      <c r="BK301" s="178"/>
      <c r="BL301" s="178"/>
      <c r="BM301" s="167"/>
      <c r="BN301" s="177"/>
      <c r="BO301" s="178"/>
      <c r="BP301" s="178"/>
      <c r="BQ301" s="178"/>
      <c r="BR301" s="177"/>
      <c r="BS301" s="178"/>
      <c r="BT301" s="178"/>
      <c r="BU301" s="178"/>
      <c r="BV301" s="177"/>
      <c r="BW301" s="178"/>
      <c r="BX301" s="178"/>
      <c r="BY301" s="178"/>
      <c r="BZ301" s="171"/>
      <c r="CA301" s="172"/>
      <c r="CB301" s="172"/>
      <c r="CC301" s="172"/>
      <c r="CD301" s="171"/>
      <c r="CE301" s="172"/>
      <c r="CF301" s="172"/>
      <c r="CG301" s="166"/>
      <c r="CH301" s="171"/>
      <c r="CI301" s="172"/>
      <c r="CJ301" s="172"/>
      <c r="CK301" s="166"/>
      <c r="CL301" s="171"/>
      <c r="CM301" s="172"/>
      <c r="CN301" s="172"/>
      <c r="CO301" s="166"/>
      <c r="CP301" s="171"/>
      <c r="CQ301" s="172"/>
      <c r="CR301" s="172"/>
      <c r="CS301" s="166"/>
      <c r="CT301" s="171"/>
      <c r="CU301" s="172"/>
      <c r="CV301" s="172"/>
      <c r="CW301" s="166"/>
      <c r="CX301" s="171"/>
      <c r="CY301" s="172"/>
      <c r="CZ301" s="172"/>
      <c r="DA301" s="166"/>
      <c r="DB301" s="171"/>
      <c r="DC301" s="172"/>
      <c r="DD301" s="172"/>
      <c r="DE301" s="166"/>
      <c r="DF301" s="246"/>
      <c r="DG301" s="278"/>
      <c r="DH301" s="278"/>
      <c r="DI301" s="242"/>
      <c r="DJ301" s="276"/>
      <c r="DK301" s="276"/>
      <c r="DL301" s="276"/>
      <c r="DM301" s="25"/>
    </row>
    <row r="302" spans="1:117" s="11" customFormat="1" x14ac:dyDescent="0.2">
      <c r="A302" s="13" t="s">
        <v>4</v>
      </c>
      <c r="B302" s="116">
        <v>1.4367048495990529</v>
      </c>
      <c r="C302" s="117">
        <v>1.4367053234595502</v>
      </c>
      <c r="D302" s="117">
        <v>1.4367054418322189</v>
      </c>
      <c r="E302" s="118">
        <v>1.4367058133936232</v>
      </c>
      <c r="F302" s="116">
        <v>1.9557137886344496</v>
      </c>
      <c r="G302" s="117">
        <v>1.9609417770662465</v>
      </c>
      <c r="H302" s="117">
        <v>2.1630945030821547</v>
      </c>
      <c r="I302" s="118">
        <v>2.1783024684670136</v>
      </c>
      <c r="J302" s="116">
        <v>4.3520614970013582</v>
      </c>
      <c r="K302" s="117">
        <v>4.8606049029964487</v>
      </c>
      <c r="L302" s="117">
        <v>4.9980690342624232</v>
      </c>
      <c r="M302" s="118">
        <v>5.1316345536266219</v>
      </c>
      <c r="N302" s="116">
        <v>8.1147451114043676</v>
      </c>
      <c r="O302" s="117">
        <v>7.6198139811371357</v>
      </c>
      <c r="P302" s="117">
        <v>6.9590201097616262</v>
      </c>
      <c r="Q302" s="118">
        <v>6.7995839699699498</v>
      </c>
      <c r="R302" s="116">
        <v>10.274401749079038</v>
      </c>
      <c r="S302" s="117">
        <v>10.51761896071539</v>
      </c>
      <c r="T302" s="117">
        <v>10.361925456553998</v>
      </c>
      <c r="U302" s="118">
        <v>11.24857592304404</v>
      </c>
      <c r="V302" s="116">
        <v>15.897302368138963</v>
      </c>
      <c r="W302" s="117">
        <v>15.708752874896629</v>
      </c>
      <c r="X302" s="117">
        <v>15.048388027496701</v>
      </c>
      <c r="Y302" s="118">
        <v>14.991126008082881</v>
      </c>
      <c r="Z302" s="116">
        <v>21.667801688913098</v>
      </c>
      <c r="AA302" s="117">
        <v>21.945909067179826</v>
      </c>
      <c r="AB302" s="117">
        <v>20.714385987235602</v>
      </c>
      <c r="AC302" s="118">
        <v>20.629463533902587</v>
      </c>
      <c r="AD302" s="116">
        <v>26.114384946655051</v>
      </c>
      <c r="AE302" s="117">
        <v>26.061209775037486</v>
      </c>
      <c r="AF302" s="117">
        <v>25.759201544284966</v>
      </c>
      <c r="AG302" s="118">
        <v>26.003597800576113</v>
      </c>
      <c r="AH302" s="116">
        <v>31.607356066984849</v>
      </c>
      <c r="AI302" s="117">
        <v>31.029575955700423</v>
      </c>
      <c r="AJ302" s="117">
        <v>31.467910020449896</v>
      </c>
      <c r="AK302" s="118">
        <v>32.164345842230304</v>
      </c>
      <c r="AL302" s="116">
        <v>37.153494476985593</v>
      </c>
      <c r="AM302" s="117">
        <v>36.953645976152529</v>
      </c>
      <c r="AN302" s="117">
        <v>36.48169531627147</v>
      </c>
      <c r="AO302" s="118">
        <v>36.262936233275845</v>
      </c>
      <c r="AP302" s="116">
        <v>41.52583404832513</v>
      </c>
      <c r="AQ302" s="117">
        <v>41.112273956998436</v>
      </c>
      <c r="AR302" s="117">
        <v>40.571915634800419</v>
      </c>
      <c r="AS302" s="118">
        <v>40.419981621189145</v>
      </c>
      <c r="AT302" s="116">
        <v>45.955425500439745</v>
      </c>
      <c r="AU302" s="117">
        <v>45.098927890476041</v>
      </c>
      <c r="AV302" s="117">
        <v>44.738488398245785</v>
      </c>
      <c r="AW302" s="118">
        <v>45.054470915600852</v>
      </c>
      <c r="AX302" s="116">
        <v>51.997591714911906</v>
      </c>
      <c r="AY302" s="117">
        <v>52.036933055047882</v>
      </c>
      <c r="AZ302" s="117">
        <v>52.350021779082986</v>
      </c>
      <c r="BA302" s="118">
        <v>53.049117764597838</v>
      </c>
      <c r="BB302" s="116">
        <v>59.646431092890275</v>
      </c>
      <c r="BC302" s="117">
        <v>61.569409346961692</v>
      </c>
      <c r="BD302" s="117">
        <v>60.928648372883423</v>
      </c>
      <c r="BE302" s="118">
        <v>61.845623020996875</v>
      </c>
      <c r="BF302" s="116">
        <v>65.270750095044079</v>
      </c>
      <c r="BG302" s="117">
        <v>64.838161049776261</v>
      </c>
      <c r="BH302" s="117">
        <v>62.776296127804301</v>
      </c>
      <c r="BI302" s="118">
        <v>62.933259715431355</v>
      </c>
      <c r="BJ302" s="116">
        <v>67.358683035938469</v>
      </c>
      <c r="BK302" s="117">
        <v>67.280296278645366</v>
      </c>
      <c r="BL302" s="117">
        <v>68.884550917465177</v>
      </c>
      <c r="BM302" s="118">
        <v>66.034089329988504</v>
      </c>
      <c r="BN302" s="116">
        <v>70.997991273771206</v>
      </c>
      <c r="BO302" s="117">
        <v>68.281028032654831</v>
      </c>
      <c r="BP302" s="117">
        <v>69.632101752177292</v>
      </c>
      <c r="BQ302" s="118">
        <v>68.981025210424534</v>
      </c>
      <c r="BR302" s="116">
        <v>69.800743679291145</v>
      </c>
      <c r="BS302" s="117">
        <v>71.409115943722171</v>
      </c>
      <c r="BT302" s="117">
        <v>72.404872099238347</v>
      </c>
      <c r="BU302" s="117">
        <v>73.149174702256175</v>
      </c>
      <c r="BV302" s="116">
        <v>73.077338010572518</v>
      </c>
      <c r="BW302" s="117">
        <v>72.520855043983474</v>
      </c>
      <c r="BX302" s="117">
        <v>72.411725980135884</v>
      </c>
      <c r="BY302" s="117">
        <v>72.422489029298646</v>
      </c>
      <c r="BZ302" s="116">
        <v>74.41448142998297</v>
      </c>
      <c r="CA302" s="117">
        <v>76.277469419265515</v>
      </c>
      <c r="CB302" s="117">
        <v>73.051497344791571</v>
      </c>
      <c r="CC302" s="117">
        <v>72.99373233126164</v>
      </c>
      <c r="CD302" s="116">
        <v>76.587758630419515</v>
      </c>
      <c r="CE302" s="117">
        <v>74.663471180352502</v>
      </c>
      <c r="CF302" s="117">
        <v>77.281604840150578</v>
      </c>
      <c r="CG302" s="118">
        <v>76.417227509582531</v>
      </c>
      <c r="CH302" s="116">
        <v>79.673564021889277</v>
      </c>
      <c r="CI302" s="117">
        <v>80.667416952500076</v>
      </c>
      <c r="CJ302" s="117">
        <v>78.513688592485622</v>
      </c>
      <c r="CK302" s="118">
        <v>80.470019240991547</v>
      </c>
      <c r="CL302" s="116">
        <v>84.859155338779104</v>
      </c>
      <c r="CM302" s="117">
        <v>83.50524707332336</v>
      </c>
      <c r="CN302" s="117">
        <v>83.893784945470671</v>
      </c>
      <c r="CO302" s="118">
        <v>84.735856294175051</v>
      </c>
      <c r="CP302" s="116">
        <v>89.422504193309237</v>
      </c>
      <c r="CQ302" s="117">
        <v>89.583393162270426</v>
      </c>
      <c r="CR302" s="117">
        <v>90.066656637526449</v>
      </c>
      <c r="CS302" s="118">
        <v>89.910222764032994</v>
      </c>
      <c r="CT302" s="123">
        <v>96.33320899193501</v>
      </c>
      <c r="CU302" s="122">
        <v>96.28242450087123</v>
      </c>
      <c r="CV302" s="122">
        <v>95.918825215698064</v>
      </c>
      <c r="CW302" s="124">
        <v>95.933061028430814</v>
      </c>
      <c r="CX302" s="116">
        <v>102.20450684183733</v>
      </c>
      <c r="CY302" s="117">
        <v>97.736279780942567</v>
      </c>
      <c r="CZ302" s="117">
        <v>99.634397776136225</v>
      </c>
      <c r="DA302" s="118">
        <v>100.46816688603828</v>
      </c>
      <c r="DB302" s="116">
        <v>103.12967447912769</v>
      </c>
      <c r="DC302" s="117">
        <v>105.08550197936273</v>
      </c>
      <c r="DD302" s="117">
        <v>106.03674569109462</v>
      </c>
      <c r="DE302" s="118">
        <v>106.93273046737421</v>
      </c>
      <c r="DF302" s="123">
        <v>118.33414161834388</v>
      </c>
      <c r="DG302" s="122">
        <v>123.67203745938036</v>
      </c>
      <c r="DH302" s="122">
        <v>125.21872695519222</v>
      </c>
      <c r="DI302" s="124">
        <v>119.7119421059688</v>
      </c>
      <c r="DJ302" s="122">
        <v>140.39687862573373</v>
      </c>
      <c r="DK302" s="122">
        <v>137.26403547956099</v>
      </c>
      <c r="DL302" s="122">
        <v>133.87311644422002</v>
      </c>
      <c r="DM302" s="17">
        <v>134.82851481562133</v>
      </c>
    </row>
    <row r="303" spans="1:117" s="11" customFormat="1" x14ac:dyDescent="0.2">
      <c r="A303" s="16" t="s">
        <v>5</v>
      </c>
      <c r="B303" s="116">
        <v>2.735105407882676</v>
      </c>
      <c r="C303" s="117">
        <v>2.7350919494727748</v>
      </c>
      <c r="D303" s="117">
        <v>2.7351036980138264</v>
      </c>
      <c r="E303" s="118">
        <v>2.7351116766262979</v>
      </c>
      <c r="F303" s="116">
        <v>3.7646895691059732</v>
      </c>
      <c r="G303" s="117">
        <v>3.6804927753857464</v>
      </c>
      <c r="H303" s="117">
        <v>4.1437893952660367</v>
      </c>
      <c r="I303" s="118">
        <v>4.1764895126286197</v>
      </c>
      <c r="J303" s="116">
        <v>7.4434824434824423</v>
      </c>
      <c r="K303" s="117">
        <v>8.2559753276792591</v>
      </c>
      <c r="L303" s="117">
        <v>9.9392612180811515</v>
      </c>
      <c r="M303" s="118">
        <v>8.8086086880754362</v>
      </c>
      <c r="N303" s="116">
        <v>13.516896120150188</v>
      </c>
      <c r="O303" s="117">
        <v>12.561084182411712</v>
      </c>
      <c r="P303" s="117">
        <v>11.721152989630221</v>
      </c>
      <c r="Q303" s="118">
        <v>12.65492015598759</v>
      </c>
      <c r="R303" s="116">
        <v>17.84754969259237</v>
      </c>
      <c r="S303" s="117">
        <v>15.897803878618502</v>
      </c>
      <c r="T303" s="117">
        <v>15.007569314054317</v>
      </c>
      <c r="U303" s="118">
        <v>16.234163296394431</v>
      </c>
      <c r="V303" s="116">
        <v>21.414894167572324</v>
      </c>
      <c r="W303" s="117">
        <v>23.02787205594981</v>
      </c>
      <c r="X303" s="117">
        <v>24.12253185733849</v>
      </c>
      <c r="Y303" s="118">
        <v>24.392627263264487</v>
      </c>
      <c r="Z303" s="116">
        <v>33.188107153370623</v>
      </c>
      <c r="AA303" s="117">
        <v>33.441121854389444</v>
      </c>
      <c r="AB303" s="117">
        <v>31.773727716362917</v>
      </c>
      <c r="AC303" s="118">
        <v>33.648111070822367</v>
      </c>
      <c r="AD303" s="116">
        <v>40.27793280500056</v>
      </c>
      <c r="AE303" s="117">
        <v>39.723926380368098</v>
      </c>
      <c r="AF303" s="117">
        <v>38.831827813092453</v>
      </c>
      <c r="AG303" s="118">
        <v>38.609787425699082</v>
      </c>
      <c r="AH303" s="116">
        <v>51.63026917216861</v>
      </c>
      <c r="AI303" s="117">
        <v>45.113125401470271</v>
      </c>
      <c r="AJ303" s="117">
        <v>48.426077953587601</v>
      </c>
      <c r="AK303" s="118">
        <v>50.632116004296449</v>
      </c>
      <c r="AL303" s="116">
        <v>60.572857467606269</v>
      </c>
      <c r="AM303" s="117">
        <v>55.704032211005426</v>
      </c>
      <c r="AN303" s="117">
        <v>55.876121582496971</v>
      </c>
      <c r="AO303" s="118">
        <v>55.967985050287794</v>
      </c>
      <c r="AP303" s="116">
        <v>70.545410176109328</v>
      </c>
      <c r="AQ303" s="117">
        <v>56.710576997149687</v>
      </c>
      <c r="AR303" s="117">
        <v>55.959833340174868</v>
      </c>
      <c r="AS303" s="118">
        <v>45.847692527503931</v>
      </c>
      <c r="AT303" s="116">
        <v>51.898895361792881</v>
      </c>
      <c r="AU303" s="117">
        <v>57.318415516016216</v>
      </c>
      <c r="AV303" s="117">
        <v>57.025862270220806</v>
      </c>
      <c r="AW303" s="118">
        <v>56.210657367354578</v>
      </c>
      <c r="AX303" s="116">
        <v>66.297783208238783</v>
      </c>
      <c r="AY303" s="117">
        <v>62.592171456136725</v>
      </c>
      <c r="AZ303" s="117">
        <v>70.353970225018088</v>
      </c>
      <c r="BA303" s="118">
        <v>65.597291493488513</v>
      </c>
      <c r="BB303" s="116">
        <v>73.260389341433111</v>
      </c>
      <c r="BC303" s="117">
        <v>88.267866412874199</v>
      </c>
      <c r="BD303" s="117">
        <v>70.993558180534279</v>
      </c>
      <c r="BE303" s="118">
        <v>88.496063977849275</v>
      </c>
      <c r="BF303" s="116">
        <v>99.978760460473211</v>
      </c>
      <c r="BG303" s="117">
        <v>88.777144744447185</v>
      </c>
      <c r="BH303" s="117">
        <v>77.380661734266027</v>
      </c>
      <c r="BI303" s="118">
        <v>68.195513444233441</v>
      </c>
      <c r="BJ303" s="116">
        <v>82.763568835992231</v>
      </c>
      <c r="BK303" s="117">
        <v>70.596224838058092</v>
      </c>
      <c r="BL303" s="117">
        <v>81.631557601927625</v>
      </c>
      <c r="BM303" s="118">
        <v>73.399774784759842</v>
      </c>
      <c r="BN303" s="116">
        <v>66.058742445127763</v>
      </c>
      <c r="BO303" s="117">
        <v>76.109713543779918</v>
      </c>
      <c r="BP303" s="117">
        <v>91.567750138305215</v>
      </c>
      <c r="BQ303" s="118">
        <v>76.685465678375778</v>
      </c>
      <c r="BR303" s="116">
        <v>84.317805426982034</v>
      </c>
      <c r="BS303" s="117">
        <v>88.777458309373202</v>
      </c>
      <c r="BT303" s="117">
        <v>88.587735321069886</v>
      </c>
      <c r="BU303" s="117">
        <v>89.170233266856386</v>
      </c>
      <c r="BV303" s="116">
        <v>78.596993557623477</v>
      </c>
      <c r="BW303" s="117">
        <v>77.448009196363259</v>
      </c>
      <c r="BX303" s="117">
        <v>81.63730810011316</v>
      </c>
      <c r="BY303" s="117">
        <v>85.558801274042267</v>
      </c>
      <c r="BZ303" s="116">
        <v>78.873057413330756</v>
      </c>
      <c r="CA303" s="117">
        <v>74.360785698867758</v>
      </c>
      <c r="CB303" s="117">
        <v>75.197054701322685</v>
      </c>
      <c r="CC303" s="117">
        <v>63.436436931469089</v>
      </c>
      <c r="CD303" s="116">
        <v>74.518037793472033</v>
      </c>
      <c r="CE303" s="117">
        <v>77.359011255445381</v>
      </c>
      <c r="CF303" s="117">
        <v>83.366013374152558</v>
      </c>
      <c r="CG303" s="118">
        <v>62.176875686171329</v>
      </c>
      <c r="CH303" s="116">
        <v>76.269055897298742</v>
      </c>
      <c r="CI303" s="117">
        <v>75.184703681390118</v>
      </c>
      <c r="CJ303" s="117">
        <v>75.503019536747502</v>
      </c>
      <c r="CK303" s="118">
        <v>78.839612598343408</v>
      </c>
      <c r="CL303" s="116">
        <v>82.604897491195985</v>
      </c>
      <c r="CM303" s="117">
        <v>82.435481114339439</v>
      </c>
      <c r="CN303" s="117">
        <v>78.511166575670117</v>
      </c>
      <c r="CO303" s="118">
        <v>77.324526287696827</v>
      </c>
      <c r="CP303" s="116">
        <v>80.793439309014062</v>
      </c>
      <c r="CQ303" s="117">
        <v>81.167663357361135</v>
      </c>
      <c r="CR303" s="117">
        <v>82.603521928585494</v>
      </c>
      <c r="CS303" s="118">
        <v>71.012670709461119</v>
      </c>
      <c r="CT303" s="116">
        <v>106.63515979598522</v>
      </c>
      <c r="CU303" s="117">
        <v>97.228026594578793</v>
      </c>
      <c r="CV303" s="117">
        <v>82.383733103785204</v>
      </c>
      <c r="CW303" s="118">
        <v>105.19639416653777</v>
      </c>
      <c r="CX303" s="116">
        <v>98.658665725379478</v>
      </c>
      <c r="CY303" s="117">
        <v>99.388976377952758</v>
      </c>
      <c r="CZ303" s="117">
        <v>102.55350175688989</v>
      </c>
      <c r="DA303" s="118">
        <v>92.496188194293168</v>
      </c>
      <c r="DB303" s="116">
        <v>103.61664381904686</v>
      </c>
      <c r="DC303" s="117">
        <v>109.1514956971003</v>
      </c>
      <c r="DD303" s="117">
        <v>113.20797100111395</v>
      </c>
      <c r="DE303" s="118">
        <v>113.13481969175514</v>
      </c>
      <c r="DF303" s="116">
        <v>119.57509316939145</v>
      </c>
      <c r="DG303" s="117">
        <v>122.17762533751736</v>
      </c>
      <c r="DH303" s="117">
        <v>145.29963339536599</v>
      </c>
      <c r="DI303" s="118">
        <v>122.80354530591167</v>
      </c>
      <c r="DJ303" s="117">
        <v>169.01350926798614</v>
      </c>
      <c r="DK303" s="117">
        <v>154.05832017944675</v>
      </c>
      <c r="DL303" s="117">
        <v>143.65166740061653</v>
      </c>
      <c r="DM303" s="17">
        <v>151.4104707071958</v>
      </c>
    </row>
    <row r="304" spans="1:117" s="11" customFormat="1" ht="38.25" x14ac:dyDescent="0.2">
      <c r="A304" s="18" t="s">
        <v>6</v>
      </c>
      <c r="B304" s="116">
        <v>1.7942547638086326</v>
      </c>
      <c r="C304" s="117">
        <v>1.7942540197841073</v>
      </c>
      <c r="D304" s="117">
        <v>1.7942555392638182</v>
      </c>
      <c r="E304" s="118">
        <v>1.7942587092913156</v>
      </c>
      <c r="F304" s="116">
        <v>2.4204764348453405</v>
      </c>
      <c r="G304" s="117">
        <v>2.5085935262102552</v>
      </c>
      <c r="H304" s="117">
        <v>2.8314854536116738</v>
      </c>
      <c r="I304" s="118">
        <v>2.7720332419036131</v>
      </c>
      <c r="J304" s="116">
        <v>5.833250363408272</v>
      </c>
      <c r="K304" s="117">
        <v>6.8575349202446203</v>
      </c>
      <c r="L304" s="117">
        <v>5.8376717814686785</v>
      </c>
      <c r="M304" s="118">
        <v>6.3813962298840332</v>
      </c>
      <c r="N304" s="116">
        <v>10.025223777316459</v>
      </c>
      <c r="O304" s="117">
        <v>9.0946051118433537</v>
      </c>
      <c r="P304" s="117">
        <v>8.1546665234348197</v>
      </c>
      <c r="Q304" s="118">
        <v>7.5947113558678305</v>
      </c>
      <c r="R304" s="116">
        <v>10.174485649072301</v>
      </c>
      <c r="S304" s="117">
        <v>11.777848827368304</v>
      </c>
      <c r="T304" s="117">
        <v>12.520865469587886</v>
      </c>
      <c r="U304" s="118">
        <v>14.247729304908466</v>
      </c>
      <c r="V304" s="116">
        <v>17.512355298838578</v>
      </c>
      <c r="W304" s="117">
        <v>17.066665671953565</v>
      </c>
      <c r="X304" s="117">
        <v>15.615248171061943</v>
      </c>
      <c r="Y304" s="118">
        <v>17.900196090212422</v>
      </c>
      <c r="Z304" s="116">
        <v>24.852169153321114</v>
      </c>
      <c r="AA304" s="117">
        <v>25.464959006128208</v>
      </c>
      <c r="AB304" s="117">
        <v>24.459573232689795</v>
      </c>
      <c r="AC304" s="118">
        <v>22.675962570720358</v>
      </c>
      <c r="AD304" s="116">
        <v>30.409554325662686</v>
      </c>
      <c r="AE304" s="117">
        <v>30.43259129716666</v>
      </c>
      <c r="AF304" s="117">
        <v>30.010070763901016</v>
      </c>
      <c r="AG304" s="118">
        <v>29.987735973019142</v>
      </c>
      <c r="AH304" s="116">
        <v>34.53431980942289</v>
      </c>
      <c r="AI304" s="117">
        <v>34.413765621751487</v>
      </c>
      <c r="AJ304" s="117">
        <v>34.476701159756523</v>
      </c>
      <c r="AK304" s="118">
        <v>34.204337479567656</v>
      </c>
      <c r="AL304" s="116">
        <v>40.420849103175911</v>
      </c>
      <c r="AM304" s="117">
        <v>40.368234298363639</v>
      </c>
      <c r="AN304" s="117">
        <v>40.529157153729074</v>
      </c>
      <c r="AO304" s="118">
        <v>40.265275682050756</v>
      </c>
      <c r="AP304" s="116">
        <v>45.83233042109304</v>
      </c>
      <c r="AQ304" s="117">
        <v>45.962800153129244</v>
      </c>
      <c r="AR304" s="117">
        <v>45.23176238512383</v>
      </c>
      <c r="AS304" s="118">
        <v>45.901921935087074</v>
      </c>
      <c r="AT304" s="116">
        <v>51.330383752726824</v>
      </c>
      <c r="AU304" s="117">
        <v>50.301499171148734</v>
      </c>
      <c r="AV304" s="117">
        <v>49.870057384054554</v>
      </c>
      <c r="AW304" s="118">
        <v>50.09604074503855</v>
      </c>
      <c r="AX304" s="116">
        <v>60.434404352890866</v>
      </c>
      <c r="AY304" s="117">
        <v>61.269800210356266</v>
      </c>
      <c r="AZ304" s="117">
        <v>61.290878100906973</v>
      </c>
      <c r="BA304" s="118">
        <v>64.258321580544646</v>
      </c>
      <c r="BB304" s="116">
        <v>70.675291086782792</v>
      </c>
      <c r="BC304" s="117">
        <v>71.129926323445432</v>
      </c>
      <c r="BD304" s="117">
        <v>70.397498679816579</v>
      </c>
      <c r="BE304" s="118">
        <v>70.993104727510868</v>
      </c>
      <c r="BF304" s="116">
        <v>74.791790479757069</v>
      </c>
      <c r="BG304" s="117">
        <v>74.018493124185923</v>
      </c>
      <c r="BH304" s="117">
        <v>68.667947146428332</v>
      </c>
      <c r="BI304" s="118">
        <v>70.082209764023546</v>
      </c>
      <c r="BJ304" s="116">
        <v>80.819864643530394</v>
      </c>
      <c r="BK304" s="117">
        <v>81.612200698839018</v>
      </c>
      <c r="BL304" s="117">
        <v>87.011286610174196</v>
      </c>
      <c r="BM304" s="118">
        <v>86.235989344362352</v>
      </c>
      <c r="BN304" s="116">
        <v>92.379983354741242</v>
      </c>
      <c r="BO304" s="117">
        <v>89.761261715583544</v>
      </c>
      <c r="BP304" s="117">
        <v>90.310255751362618</v>
      </c>
      <c r="BQ304" s="118">
        <v>91.494779001573448</v>
      </c>
      <c r="BR304" s="116">
        <v>86.493999140244682</v>
      </c>
      <c r="BS304" s="117">
        <v>85.594303293677271</v>
      </c>
      <c r="BT304" s="117">
        <v>91.604903502700253</v>
      </c>
      <c r="BU304" s="117">
        <v>95.142013263240017</v>
      </c>
      <c r="BV304" s="123">
        <v>91.562526606563438</v>
      </c>
      <c r="BW304" s="122">
        <v>89.93777207014098</v>
      </c>
      <c r="BX304" s="122">
        <v>91.198465572298687</v>
      </c>
      <c r="BY304" s="122">
        <v>88.675517770870002</v>
      </c>
      <c r="BZ304" s="123">
        <v>90.393845913980883</v>
      </c>
      <c r="CA304" s="122">
        <v>97.511518303872009</v>
      </c>
      <c r="CB304" s="122">
        <v>90.288067063702371</v>
      </c>
      <c r="CC304" s="122">
        <v>89.833250193390739</v>
      </c>
      <c r="CD304" s="123">
        <v>87.564595723485624</v>
      </c>
      <c r="CE304" s="122">
        <v>87.067907112438363</v>
      </c>
      <c r="CF304" s="122">
        <v>90.469093191088803</v>
      </c>
      <c r="CG304" s="124">
        <v>91.504752592201356</v>
      </c>
      <c r="CH304" s="123">
        <v>89.792239131718759</v>
      </c>
      <c r="CI304" s="122">
        <v>90.393739768569446</v>
      </c>
      <c r="CJ304" s="122">
        <v>90.08469408736714</v>
      </c>
      <c r="CK304" s="124">
        <v>93.866984039042279</v>
      </c>
      <c r="CL304" s="123">
        <v>95.092560158795877</v>
      </c>
      <c r="CM304" s="122">
        <v>90.668861650042516</v>
      </c>
      <c r="CN304" s="122">
        <v>92.373239962496783</v>
      </c>
      <c r="CO304" s="124">
        <v>94.717044983206733</v>
      </c>
      <c r="CP304" s="123">
        <v>95.222933824265496</v>
      </c>
      <c r="CQ304" s="122">
        <v>94.7175776963565</v>
      </c>
      <c r="CR304" s="122">
        <v>96.120419358884419</v>
      </c>
      <c r="CS304" s="124">
        <v>93.152186840813741</v>
      </c>
      <c r="CT304" s="116">
        <v>99.835770107697385</v>
      </c>
      <c r="CU304" s="117">
        <v>98.405211354666918</v>
      </c>
      <c r="CV304" s="117">
        <v>100.3122872215187</v>
      </c>
      <c r="CW304" s="118">
        <v>98.694510812708302</v>
      </c>
      <c r="CX304" s="123">
        <v>105.30524836036143</v>
      </c>
      <c r="CY304" s="122">
        <v>96.299726231114988</v>
      </c>
      <c r="CZ304" s="122">
        <v>99.208143461409406</v>
      </c>
      <c r="DA304" s="124">
        <v>100.01941015950584</v>
      </c>
      <c r="DB304" s="123">
        <v>98.024338299339902</v>
      </c>
      <c r="DC304" s="122">
        <v>104.84906965887491</v>
      </c>
      <c r="DD304" s="122">
        <v>105.2470623958304</v>
      </c>
      <c r="DE304" s="124">
        <v>120.7216665827531</v>
      </c>
      <c r="DF304" s="116">
        <v>143.63461820355775</v>
      </c>
      <c r="DG304" s="117">
        <v>148.53812997496507</v>
      </c>
      <c r="DH304" s="117">
        <v>148.1535629196448</v>
      </c>
      <c r="DI304" s="118">
        <v>133.99116961485456</v>
      </c>
      <c r="DJ304" s="117">
        <v>184.26822369365959</v>
      </c>
      <c r="DK304" s="117">
        <v>160.45275091293095</v>
      </c>
      <c r="DL304" s="117">
        <v>150.55870385622441</v>
      </c>
      <c r="DM304" s="17">
        <v>145.00633746744634</v>
      </c>
    </row>
    <row r="305" spans="1:117" s="11" customFormat="1" x14ac:dyDescent="0.2">
      <c r="A305" s="16" t="s">
        <v>7</v>
      </c>
      <c r="B305" s="116">
        <v>1.3365661463858161</v>
      </c>
      <c r="C305" s="117">
        <v>1.3365644975828088</v>
      </c>
      <c r="D305" s="117">
        <v>1.3365550848742807</v>
      </c>
      <c r="E305" s="118">
        <v>1.336555360281195</v>
      </c>
      <c r="F305" s="116">
        <v>1.6214972975045043</v>
      </c>
      <c r="G305" s="117">
        <v>1.8652451088151241</v>
      </c>
      <c r="H305" s="117">
        <v>2.0927736704030528</v>
      </c>
      <c r="I305" s="118">
        <v>2.0211009095809764</v>
      </c>
      <c r="J305" s="116">
        <v>3.4212350873837472</v>
      </c>
      <c r="K305" s="117">
        <v>4.6617125306691616</v>
      </c>
      <c r="L305" s="117">
        <v>4.1620230193405865</v>
      </c>
      <c r="M305" s="118">
        <v>5.5094927070290023</v>
      </c>
      <c r="N305" s="116">
        <v>8.4992089480849184</v>
      </c>
      <c r="O305" s="117">
        <v>7.3282172563025885</v>
      </c>
      <c r="P305" s="117">
        <v>6.4477046171562931</v>
      </c>
      <c r="Q305" s="118">
        <v>6.1849216769977717</v>
      </c>
      <c r="R305" s="116">
        <v>9.2147231436590964</v>
      </c>
      <c r="S305" s="117">
        <v>8.2696919969704599</v>
      </c>
      <c r="T305" s="117">
        <v>10.218987390092762</v>
      </c>
      <c r="U305" s="118">
        <v>10.129061902957702</v>
      </c>
      <c r="V305" s="116">
        <v>15.397467170113947</v>
      </c>
      <c r="W305" s="117">
        <v>14.807453869156154</v>
      </c>
      <c r="X305" s="117">
        <v>13.217645150827117</v>
      </c>
      <c r="Y305" s="118">
        <v>13.032068289306725</v>
      </c>
      <c r="Z305" s="116">
        <v>19.867809185432886</v>
      </c>
      <c r="AA305" s="117">
        <v>19.865354585899063</v>
      </c>
      <c r="AB305" s="117">
        <v>19.06272062037047</v>
      </c>
      <c r="AC305" s="118">
        <v>19.661589136956625</v>
      </c>
      <c r="AD305" s="116">
        <v>24.481949851294825</v>
      </c>
      <c r="AE305" s="117">
        <v>25.117960577907144</v>
      </c>
      <c r="AF305" s="117">
        <v>25.037644303162125</v>
      </c>
      <c r="AG305" s="118">
        <v>25.260037958147446</v>
      </c>
      <c r="AH305" s="116">
        <v>31.434198661667693</v>
      </c>
      <c r="AI305" s="117">
        <v>30.690488781445946</v>
      </c>
      <c r="AJ305" s="117">
        <v>30.471433961514787</v>
      </c>
      <c r="AK305" s="118">
        <v>30.254839079143288</v>
      </c>
      <c r="AL305" s="116">
        <v>36.488952826745106</v>
      </c>
      <c r="AM305" s="117">
        <v>36.35451620714705</v>
      </c>
      <c r="AN305" s="117">
        <v>36.106134135251686</v>
      </c>
      <c r="AO305" s="118">
        <v>35.724079515074514</v>
      </c>
      <c r="AP305" s="116">
        <v>42.058780029157603</v>
      </c>
      <c r="AQ305" s="117">
        <v>43.15738654650788</v>
      </c>
      <c r="AR305" s="117">
        <v>39.778820107553514</v>
      </c>
      <c r="AS305" s="118">
        <v>42.277929810288079</v>
      </c>
      <c r="AT305" s="116">
        <v>45.527833052706775</v>
      </c>
      <c r="AU305" s="117">
        <v>45.964899789968321</v>
      </c>
      <c r="AV305" s="117">
        <v>46.668963378923074</v>
      </c>
      <c r="AW305" s="118">
        <v>46.107003834534041</v>
      </c>
      <c r="AX305" s="116">
        <v>53.607938282038006</v>
      </c>
      <c r="AY305" s="117">
        <v>51.203407131040791</v>
      </c>
      <c r="AZ305" s="117">
        <v>51.118127615223088</v>
      </c>
      <c r="BA305" s="118">
        <v>55.742712788845417</v>
      </c>
      <c r="BB305" s="116">
        <v>59.256322770883628</v>
      </c>
      <c r="BC305" s="117">
        <v>62.396947707039715</v>
      </c>
      <c r="BD305" s="117">
        <v>64.522004660755897</v>
      </c>
      <c r="BE305" s="118">
        <v>59.287691802355589</v>
      </c>
      <c r="BF305" s="116">
        <v>64.926186992951187</v>
      </c>
      <c r="BG305" s="117">
        <v>63.219138439489562</v>
      </c>
      <c r="BH305" s="117">
        <v>63.033306375744779</v>
      </c>
      <c r="BI305" s="118">
        <v>62.36460007485524</v>
      </c>
      <c r="BJ305" s="116">
        <v>57.79856795460686</v>
      </c>
      <c r="BK305" s="117">
        <v>59.876946976820243</v>
      </c>
      <c r="BL305" s="117">
        <v>59.8579835559907</v>
      </c>
      <c r="BM305" s="118">
        <v>59.147089441891609</v>
      </c>
      <c r="BN305" s="116">
        <v>64.785439733807593</v>
      </c>
      <c r="BO305" s="117">
        <v>67.656041898238556</v>
      </c>
      <c r="BP305" s="117">
        <v>68.370216577670078</v>
      </c>
      <c r="BQ305" s="118">
        <v>78.372683728176497</v>
      </c>
      <c r="BR305" s="116">
        <v>92.709587418066462</v>
      </c>
      <c r="BS305" s="117">
        <v>88.614414514077112</v>
      </c>
      <c r="BT305" s="117">
        <v>91.706975973010188</v>
      </c>
      <c r="BU305" s="117">
        <v>86.850812070637502</v>
      </c>
      <c r="BV305" s="123">
        <v>80.786156354646991</v>
      </c>
      <c r="BW305" s="122">
        <v>72.043235340191117</v>
      </c>
      <c r="BX305" s="122">
        <v>73.841036414565835</v>
      </c>
      <c r="BY305" s="122">
        <v>79.530865209437835</v>
      </c>
      <c r="BZ305" s="123">
        <v>68.29401834192636</v>
      </c>
      <c r="CA305" s="122">
        <v>70.267311662044662</v>
      </c>
      <c r="CB305" s="122">
        <v>70.973657885961998</v>
      </c>
      <c r="CC305" s="122">
        <v>72.484038007138906</v>
      </c>
      <c r="CD305" s="123">
        <v>67.197044807624664</v>
      </c>
      <c r="CE305" s="122">
        <v>63.55558828221838</v>
      </c>
      <c r="CF305" s="122">
        <v>64.336475522157855</v>
      </c>
      <c r="CG305" s="124">
        <v>69.203922524058953</v>
      </c>
      <c r="CH305" s="123">
        <v>62.374305868227523</v>
      </c>
      <c r="CI305" s="122">
        <v>65.717927843002826</v>
      </c>
      <c r="CJ305" s="122">
        <v>65.136133600178965</v>
      </c>
      <c r="CK305" s="124">
        <v>67.5474258495112</v>
      </c>
      <c r="CL305" s="123">
        <v>73.355355417744391</v>
      </c>
      <c r="CM305" s="122">
        <v>68.751100933591687</v>
      </c>
      <c r="CN305" s="122">
        <v>69.193620490992998</v>
      </c>
      <c r="CO305" s="124">
        <v>67.53200607572964</v>
      </c>
      <c r="CP305" s="123">
        <v>89.481880975384669</v>
      </c>
      <c r="CQ305" s="122">
        <v>92.862714949520068</v>
      </c>
      <c r="CR305" s="122">
        <v>96.578733939471533</v>
      </c>
      <c r="CS305" s="124">
        <v>86.492641179780279</v>
      </c>
      <c r="CT305" s="123">
        <v>101.39973804226041</v>
      </c>
      <c r="CU305" s="122">
        <v>103.59821931126234</v>
      </c>
      <c r="CV305" s="122">
        <v>97.723572277952258</v>
      </c>
      <c r="CW305" s="124">
        <v>99.858641276168015</v>
      </c>
      <c r="CX305" s="123">
        <v>102.29737442922371</v>
      </c>
      <c r="CY305" s="122">
        <v>102.46882718209721</v>
      </c>
      <c r="CZ305" s="122">
        <v>86.298981881571862</v>
      </c>
      <c r="DA305" s="124">
        <v>104.97789331022686</v>
      </c>
      <c r="DB305" s="123">
        <v>99.187675070027993</v>
      </c>
      <c r="DC305" s="122">
        <v>104.12816034456446</v>
      </c>
      <c r="DD305" s="122">
        <v>116.22619895580148</v>
      </c>
      <c r="DE305" s="124">
        <v>106.40591862168485</v>
      </c>
      <c r="DF305" s="123">
        <v>148.83377322035182</v>
      </c>
      <c r="DG305" s="122">
        <v>149.63679258478726</v>
      </c>
      <c r="DH305" s="117">
        <v>145.86754425357077</v>
      </c>
      <c r="DI305" s="118">
        <v>133.95365580910851</v>
      </c>
      <c r="DJ305" s="122">
        <v>153.29967703177874</v>
      </c>
      <c r="DK305" s="122">
        <v>167.41193648475999</v>
      </c>
      <c r="DL305" s="122">
        <v>159.33596082646605</v>
      </c>
      <c r="DM305" s="17">
        <v>158.89300564283232</v>
      </c>
    </row>
    <row r="306" spans="1:117" s="11" customFormat="1" ht="27" customHeight="1" x14ac:dyDescent="0.2">
      <c r="A306" s="18" t="s">
        <v>54</v>
      </c>
      <c r="B306" s="116">
        <v>2.0909649765471707</v>
      </c>
      <c r="C306" s="117">
        <v>2.0909746627583985</v>
      </c>
      <c r="D306" s="117">
        <v>2.0909807966507898</v>
      </c>
      <c r="E306" s="118">
        <v>2.0909776325709979</v>
      </c>
      <c r="F306" s="116">
        <v>2.9057322104452297</v>
      </c>
      <c r="G306" s="117">
        <v>3.0366846059849721</v>
      </c>
      <c r="H306" s="117">
        <v>3.3903955134615762</v>
      </c>
      <c r="I306" s="118">
        <v>3.4849561260344464</v>
      </c>
      <c r="J306" s="116">
        <v>6.7892195828068918</v>
      </c>
      <c r="K306" s="117">
        <v>7.9564932838844404</v>
      </c>
      <c r="L306" s="117">
        <v>8.2192345760475121</v>
      </c>
      <c r="M306" s="118">
        <v>9.2738182466285117</v>
      </c>
      <c r="N306" s="116">
        <v>14.376129254613627</v>
      </c>
      <c r="O306" s="117">
        <v>13.622265685736966</v>
      </c>
      <c r="P306" s="117">
        <v>12.94203751077306</v>
      </c>
      <c r="Q306" s="118">
        <v>11.543902724190342</v>
      </c>
      <c r="R306" s="116">
        <v>19.632056687201445</v>
      </c>
      <c r="S306" s="117">
        <v>18.514035073928795</v>
      </c>
      <c r="T306" s="117">
        <v>19.490427323184374</v>
      </c>
      <c r="U306" s="118">
        <v>18.89778682800436</v>
      </c>
      <c r="V306" s="116">
        <v>28.6542323240295</v>
      </c>
      <c r="W306" s="117">
        <v>27.401471946984419</v>
      </c>
      <c r="X306" s="117">
        <v>25.498047066674516</v>
      </c>
      <c r="Y306" s="118">
        <v>26.742524779823096</v>
      </c>
      <c r="Z306" s="116">
        <v>39.245857148731453</v>
      </c>
      <c r="AA306" s="117">
        <v>38.496109419177948</v>
      </c>
      <c r="AB306" s="117">
        <v>34.296907130260209</v>
      </c>
      <c r="AC306" s="118">
        <v>33.09051268075283</v>
      </c>
      <c r="AD306" s="116">
        <v>42.981396088408331</v>
      </c>
      <c r="AE306" s="117">
        <v>43.735089428139865</v>
      </c>
      <c r="AF306" s="117">
        <v>43.344749481497651</v>
      </c>
      <c r="AG306" s="118">
        <v>44.21815370033174</v>
      </c>
      <c r="AH306" s="116">
        <v>52.042139019803244</v>
      </c>
      <c r="AI306" s="117">
        <v>50.611870283499897</v>
      </c>
      <c r="AJ306" s="117">
        <v>52.399965810713454</v>
      </c>
      <c r="AK306" s="118">
        <v>54.766939961825443</v>
      </c>
      <c r="AL306" s="116">
        <v>61.060819880907303</v>
      </c>
      <c r="AM306" s="117">
        <v>61.055155017263893</v>
      </c>
      <c r="AN306" s="117">
        <v>59.321744870454921</v>
      </c>
      <c r="AO306" s="118">
        <v>59.299618833872778</v>
      </c>
      <c r="AP306" s="116">
        <v>67.723193284498507</v>
      </c>
      <c r="AQ306" s="117">
        <v>65.554668794892251</v>
      </c>
      <c r="AR306" s="117">
        <v>66.604410673298574</v>
      </c>
      <c r="AS306" s="118">
        <v>67.255187259572253</v>
      </c>
      <c r="AT306" s="116">
        <v>75.135005719454128</v>
      </c>
      <c r="AU306" s="117">
        <v>71.326442071905532</v>
      </c>
      <c r="AV306" s="117">
        <v>70.69505484998443</v>
      </c>
      <c r="AW306" s="118">
        <v>72.458987287834674</v>
      </c>
      <c r="AX306" s="116">
        <v>77.471515949677013</v>
      </c>
      <c r="AY306" s="117">
        <v>79.432836587432689</v>
      </c>
      <c r="AZ306" s="117">
        <v>81.220913250900594</v>
      </c>
      <c r="BA306" s="118">
        <v>82.594685118513226</v>
      </c>
      <c r="BB306" s="116">
        <v>86.459120247041199</v>
      </c>
      <c r="BC306" s="117">
        <v>88.010534079368568</v>
      </c>
      <c r="BD306" s="117">
        <v>88.691946482583489</v>
      </c>
      <c r="BE306" s="118">
        <v>91.329190175706458</v>
      </c>
      <c r="BF306" s="116">
        <v>96.459552587194281</v>
      </c>
      <c r="BG306" s="117">
        <v>94.968892771048232</v>
      </c>
      <c r="BH306" s="117">
        <v>93.038528896672517</v>
      </c>
      <c r="BI306" s="118">
        <v>95.544203381296953</v>
      </c>
      <c r="BJ306" s="116">
        <v>77.578660988881012</v>
      </c>
      <c r="BK306" s="117">
        <v>73.166032086352217</v>
      </c>
      <c r="BL306" s="117">
        <v>74.294377729986778</v>
      </c>
      <c r="BM306" s="118">
        <v>64.767634511782703</v>
      </c>
      <c r="BN306" s="116">
        <v>62.869731978056443</v>
      </c>
      <c r="BO306" s="117">
        <v>60.531765904171799</v>
      </c>
      <c r="BP306" s="117">
        <v>54.577044107939102</v>
      </c>
      <c r="BQ306" s="118">
        <v>59.118480043112839</v>
      </c>
      <c r="BR306" s="116">
        <v>63.820358795826991</v>
      </c>
      <c r="BS306" s="117">
        <v>67.903597457086448</v>
      </c>
      <c r="BT306" s="117">
        <v>64.595947481212221</v>
      </c>
      <c r="BU306" s="117">
        <v>63.535817905973701</v>
      </c>
      <c r="BV306" s="123">
        <v>65.755205105412458</v>
      </c>
      <c r="BW306" s="122">
        <v>64.529273429173131</v>
      </c>
      <c r="BX306" s="122">
        <v>67.654980487492793</v>
      </c>
      <c r="BY306" s="122">
        <v>65.849163456703337</v>
      </c>
      <c r="BZ306" s="123">
        <v>66.549897970771127</v>
      </c>
      <c r="CA306" s="122">
        <v>68.385698048485452</v>
      </c>
      <c r="CB306" s="122">
        <v>67.904115207583288</v>
      </c>
      <c r="CC306" s="122">
        <v>69.568366995639209</v>
      </c>
      <c r="CD306" s="123">
        <v>77.116357887424087</v>
      </c>
      <c r="CE306" s="122">
        <v>74.340786023899554</v>
      </c>
      <c r="CF306" s="122">
        <v>72.264173268578134</v>
      </c>
      <c r="CG306" s="124">
        <v>75.603519112990696</v>
      </c>
      <c r="CH306" s="123">
        <v>75.25864033844222</v>
      </c>
      <c r="CI306" s="122">
        <v>77.184759458042706</v>
      </c>
      <c r="CJ306" s="122">
        <v>76.808557537123775</v>
      </c>
      <c r="CK306" s="124">
        <v>77.97577840744438</v>
      </c>
      <c r="CL306" s="123">
        <v>82.933037686972938</v>
      </c>
      <c r="CM306" s="122">
        <v>82.919878075332022</v>
      </c>
      <c r="CN306" s="122">
        <v>82.24841149354215</v>
      </c>
      <c r="CO306" s="124">
        <v>83.129625226617534</v>
      </c>
      <c r="CP306" s="123">
        <v>86.209114070699584</v>
      </c>
      <c r="CQ306" s="122">
        <v>85.492027857237701</v>
      </c>
      <c r="CR306" s="122">
        <v>85.313893809723083</v>
      </c>
      <c r="CS306" s="124">
        <v>86.766627073353817</v>
      </c>
      <c r="CT306" s="123">
        <v>91.116871096817647</v>
      </c>
      <c r="CU306" s="122">
        <v>91.122504153987592</v>
      </c>
      <c r="CV306" s="122">
        <v>94.546218652080285</v>
      </c>
      <c r="CW306" s="124">
        <v>92.547405817004829</v>
      </c>
      <c r="CX306" s="123">
        <v>104.69220844786003</v>
      </c>
      <c r="CY306" s="122">
        <v>99.351682570656124</v>
      </c>
      <c r="CZ306" s="122">
        <v>99.168758331364288</v>
      </c>
      <c r="DA306" s="124">
        <v>97.674512894865714</v>
      </c>
      <c r="DB306" s="123">
        <v>103.9898223138913</v>
      </c>
      <c r="DC306" s="122">
        <v>107.39361344048559</v>
      </c>
      <c r="DD306" s="122">
        <v>105.48494367587386</v>
      </c>
      <c r="DE306" s="124">
        <v>107.10980315610877</v>
      </c>
      <c r="DF306" s="123">
        <v>119.68092986154637</v>
      </c>
      <c r="DG306" s="122">
        <v>124.39965274723089</v>
      </c>
      <c r="DH306" s="117">
        <v>124.40725269613722</v>
      </c>
      <c r="DI306" s="118">
        <v>119.12174345140909</v>
      </c>
      <c r="DJ306" s="122">
        <v>140.65700941386069</v>
      </c>
      <c r="DK306" s="122">
        <v>135.32915960768278</v>
      </c>
      <c r="DL306" s="122">
        <v>135.25187017975085</v>
      </c>
      <c r="DM306" s="17">
        <v>135.56824997609533</v>
      </c>
    </row>
    <row r="307" spans="1:117" s="11" customFormat="1" x14ac:dyDescent="0.2">
      <c r="A307" s="16" t="s">
        <v>8</v>
      </c>
      <c r="B307" s="116">
        <v>1.6714447990479795</v>
      </c>
      <c r="C307" s="117">
        <v>1.671500534269577</v>
      </c>
      <c r="D307" s="117">
        <v>1.6714516065599558</v>
      </c>
      <c r="E307" s="118">
        <v>1.6714618440882314</v>
      </c>
      <c r="F307" s="116">
        <v>2.8566032390575571</v>
      </c>
      <c r="G307" s="117">
        <v>2.4714643426230043</v>
      </c>
      <c r="H307" s="117">
        <v>2.3965351299326274</v>
      </c>
      <c r="I307" s="118">
        <v>2.6245564646198059</v>
      </c>
      <c r="J307" s="116">
        <v>5.7496185658074355</v>
      </c>
      <c r="K307" s="117">
        <v>5.9458385751175262</v>
      </c>
      <c r="L307" s="117">
        <v>7.4411463664278408</v>
      </c>
      <c r="M307" s="118">
        <v>6.8723951405515651</v>
      </c>
      <c r="N307" s="116">
        <v>13.896309488473332</v>
      </c>
      <c r="O307" s="117">
        <v>13.694530850100406</v>
      </c>
      <c r="P307" s="117">
        <v>13.45851475568457</v>
      </c>
      <c r="Q307" s="118">
        <v>13.32069814149529</v>
      </c>
      <c r="R307" s="116">
        <v>22.554426705370101</v>
      </c>
      <c r="S307" s="117">
        <v>23.707351389377415</v>
      </c>
      <c r="T307" s="117">
        <v>19.372505607830572</v>
      </c>
      <c r="U307" s="118">
        <v>21.132672128791146</v>
      </c>
      <c r="V307" s="116">
        <v>34.731690263939868</v>
      </c>
      <c r="W307" s="117">
        <v>29.906385824139083</v>
      </c>
      <c r="X307" s="117">
        <v>30.77336805752137</v>
      </c>
      <c r="Y307" s="118">
        <v>31.601546872916391</v>
      </c>
      <c r="Z307" s="116">
        <v>41.316151728357298</v>
      </c>
      <c r="AA307" s="117">
        <v>43.990392863269854</v>
      </c>
      <c r="AB307" s="117">
        <v>40.35057862491491</v>
      </c>
      <c r="AC307" s="118">
        <v>42.540470701492154</v>
      </c>
      <c r="AD307" s="116">
        <v>48.543521180423269</v>
      </c>
      <c r="AE307" s="117">
        <v>48.03836355462311</v>
      </c>
      <c r="AF307" s="117">
        <v>48.085903562119896</v>
      </c>
      <c r="AG307" s="118">
        <v>48.197428964470376</v>
      </c>
      <c r="AH307" s="116">
        <v>57.723495171764071</v>
      </c>
      <c r="AI307" s="117">
        <v>57.791703797395591</v>
      </c>
      <c r="AJ307" s="117">
        <v>57.80306186211206</v>
      </c>
      <c r="AK307" s="118">
        <v>57.73338881953115</v>
      </c>
      <c r="AL307" s="116">
        <v>68.236914600550975</v>
      </c>
      <c r="AM307" s="117">
        <v>67.473625468363849</v>
      </c>
      <c r="AN307" s="117">
        <v>65.885338156969141</v>
      </c>
      <c r="AO307" s="118">
        <v>63.652873800433383</v>
      </c>
      <c r="AP307" s="116">
        <v>70.598868738701952</v>
      </c>
      <c r="AQ307" s="117">
        <v>69.823631358956064</v>
      </c>
      <c r="AR307" s="117">
        <v>70.579305616767058</v>
      </c>
      <c r="AS307" s="118">
        <v>71.304619225967542</v>
      </c>
      <c r="AT307" s="116">
        <v>77.234812514436783</v>
      </c>
      <c r="AU307" s="117">
        <v>76.495746148539894</v>
      </c>
      <c r="AV307" s="117">
        <v>76.597095990013358</v>
      </c>
      <c r="AW307" s="118">
        <v>76.558796063501205</v>
      </c>
      <c r="AX307" s="116">
        <v>77.883551451791362</v>
      </c>
      <c r="AY307" s="117">
        <v>76.968855045619804</v>
      </c>
      <c r="AZ307" s="117">
        <v>79.670329670329679</v>
      </c>
      <c r="BA307" s="118">
        <v>78.181794426225224</v>
      </c>
      <c r="BB307" s="116">
        <v>83.783001685192431</v>
      </c>
      <c r="BC307" s="117">
        <v>84.477555040188079</v>
      </c>
      <c r="BD307" s="117">
        <v>86.732144146746577</v>
      </c>
      <c r="BE307" s="118">
        <v>86.731912934991954</v>
      </c>
      <c r="BF307" s="116">
        <v>85.767719510352109</v>
      </c>
      <c r="BG307" s="117">
        <v>87.987584629626269</v>
      </c>
      <c r="BH307" s="117">
        <v>85.965176527292442</v>
      </c>
      <c r="BI307" s="118">
        <v>85.342555994729906</v>
      </c>
      <c r="BJ307" s="116">
        <v>99.458196925315406</v>
      </c>
      <c r="BK307" s="117">
        <v>89.035243859024575</v>
      </c>
      <c r="BL307" s="117">
        <v>81.394512309175411</v>
      </c>
      <c r="BM307" s="118">
        <v>71.106281565266784</v>
      </c>
      <c r="BN307" s="116">
        <v>85.909796359873965</v>
      </c>
      <c r="BO307" s="117">
        <v>85.497862321085563</v>
      </c>
      <c r="BP307" s="117">
        <v>85.205309759427919</v>
      </c>
      <c r="BQ307" s="118">
        <v>86.783846924018249</v>
      </c>
      <c r="BR307" s="116">
        <v>81.313713917802346</v>
      </c>
      <c r="BS307" s="117">
        <v>87.481371087928466</v>
      </c>
      <c r="BT307" s="117">
        <v>80.196106328993849</v>
      </c>
      <c r="BU307" s="117">
        <v>82.273780281952469</v>
      </c>
      <c r="BV307" s="123">
        <v>82.052828938807849</v>
      </c>
      <c r="BW307" s="122">
        <v>90.148296684000044</v>
      </c>
      <c r="BX307" s="122">
        <v>89.733977592523757</v>
      </c>
      <c r="BY307" s="122">
        <v>89.075202256655373</v>
      </c>
      <c r="BZ307" s="123">
        <v>86.227833461835019</v>
      </c>
      <c r="CA307" s="122">
        <v>85.634162829016859</v>
      </c>
      <c r="CB307" s="122">
        <v>84.121014707333913</v>
      </c>
      <c r="CC307" s="122">
        <v>84.697539881395784</v>
      </c>
      <c r="CD307" s="123">
        <v>84.723887592927696</v>
      </c>
      <c r="CE307" s="122">
        <v>85.006012745125886</v>
      </c>
      <c r="CF307" s="122">
        <v>87.85638455579253</v>
      </c>
      <c r="CG307" s="124">
        <v>88.213787378349252</v>
      </c>
      <c r="CH307" s="123">
        <v>90.956477843864533</v>
      </c>
      <c r="CI307" s="122">
        <v>87.627708740758933</v>
      </c>
      <c r="CJ307" s="122">
        <v>87.611534753264976</v>
      </c>
      <c r="CK307" s="124">
        <v>87.419716752573123</v>
      </c>
      <c r="CL307" s="123">
        <v>90.16366153253081</v>
      </c>
      <c r="CM307" s="122">
        <v>87.071942714354961</v>
      </c>
      <c r="CN307" s="122">
        <v>90.491196821264651</v>
      </c>
      <c r="CO307" s="124">
        <v>91.535972969830453</v>
      </c>
      <c r="CP307" s="123">
        <v>91.133206780341354</v>
      </c>
      <c r="CQ307" s="122">
        <v>92.971802647693465</v>
      </c>
      <c r="CR307" s="122">
        <v>93.069133097365011</v>
      </c>
      <c r="CS307" s="124">
        <v>91.572482487952698</v>
      </c>
      <c r="CT307" s="123">
        <v>92.738953790786255</v>
      </c>
      <c r="CU307" s="122">
        <v>94.322589355852315</v>
      </c>
      <c r="CV307" s="122">
        <v>96.231041685587144</v>
      </c>
      <c r="CW307" s="124">
        <v>93.910120862732867</v>
      </c>
      <c r="CX307" s="123">
        <v>99.366837649872565</v>
      </c>
      <c r="CY307" s="122">
        <v>97.924430276635732</v>
      </c>
      <c r="CZ307" s="122">
        <v>99.611010865838097</v>
      </c>
      <c r="DA307" s="124">
        <v>102.65768022713925</v>
      </c>
      <c r="DB307" s="123">
        <v>104.14478630758211</v>
      </c>
      <c r="DC307" s="122">
        <v>102.82033406448907</v>
      </c>
      <c r="DD307" s="122">
        <v>105.16208951032118</v>
      </c>
      <c r="DE307" s="124">
        <v>93.863570502192403</v>
      </c>
      <c r="DF307" s="123">
        <v>103.95781990087126</v>
      </c>
      <c r="DG307" s="122">
        <v>106.28897656406247</v>
      </c>
      <c r="DH307" s="117">
        <v>107.93866973002207</v>
      </c>
      <c r="DI307" s="118">
        <v>106.12610851672279</v>
      </c>
      <c r="DJ307" s="122">
        <v>116.38166606876329</v>
      </c>
      <c r="DK307" s="122">
        <v>116.75207496998878</v>
      </c>
      <c r="DL307" s="122">
        <v>116.57238062781627</v>
      </c>
      <c r="DM307" s="17">
        <v>118.36478736282274</v>
      </c>
    </row>
    <row r="308" spans="1:117" s="11" customFormat="1" x14ac:dyDescent="0.2">
      <c r="A308" s="16" t="s">
        <v>9</v>
      </c>
      <c r="B308" s="116">
        <v>3.4380497612465448</v>
      </c>
      <c r="C308" s="117">
        <v>3.4380382558244946</v>
      </c>
      <c r="D308" s="117">
        <v>3.437991213574624</v>
      </c>
      <c r="E308" s="118">
        <v>3.4380158109634267</v>
      </c>
      <c r="F308" s="116">
        <v>3.9599466712052869</v>
      </c>
      <c r="G308" s="117">
        <v>3.7975993377483439</v>
      </c>
      <c r="H308" s="117">
        <v>3.7668498426565216</v>
      </c>
      <c r="I308" s="118">
        <v>3.8989497015338888</v>
      </c>
      <c r="J308" s="116">
        <v>5.1571862664356916</v>
      </c>
      <c r="K308" s="117">
        <v>5.4450203421947281</v>
      </c>
      <c r="L308" s="117">
        <v>7.8521234341582646</v>
      </c>
      <c r="M308" s="118">
        <v>7.2784196381569828</v>
      </c>
      <c r="N308" s="116">
        <v>10.904145434513152</v>
      </c>
      <c r="O308" s="117">
        <v>9.9140143737166309</v>
      </c>
      <c r="P308" s="117">
        <v>9.4875372374523934</v>
      </c>
      <c r="Q308" s="118">
        <v>9.0640922499329584</v>
      </c>
      <c r="R308" s="116">
        <v>15.972270605448339</v>
      </c>
      <c r="S308" s="117">
        <v>15.764135804411442</v>
      </c>
      <c r="T308" s="117">
        <v>13.589499982406137</v>
      </c>
      <c r="U308" s="118">
        <v>13.33267090620032</v>
      </c>
      <c r="V308" s="116">
        <v>22.896287654431781</v>
      </c>
      <c r="W308" s="117">
        <v>18.367688555167629</v>
      </c>
      <c r="X308" s="117">
        <v>18.954712836746555</v>
      </c>
      <c r="Y308" s="118">
        <v>20.805863437943483</v>
      </c>
      <c r="Z308" s="116">
        <v>24.395940721649485</v>
      </c>
      <c r="AA308" s="117">
        <v>27.065896811102867</v>
      </c>
      <c r="AB308" s="117">
        <v>24.352965864577506</v>
      </c>
      <c r="AC308" s="118">
        <v>28.633389134073955</v>
      </c>
      <c r="AD308" s="116">
        <v>27.676838948668191</v>
      </c>
      <c r="AE308" s="117">
        <v>27.490395541366812</v>
      </c>
      <c r="AF308" s="117">
        <v>27.43161094224924</v>
      </c>
      <c r="AG308" s="118">
        <v>27.48660361648983</v>
      </c>
      <c r="AH308" s="116">
        <v>28.958607623390385</v>
      </c>
      <c r="AI308" s="117">
        <v>28.922894072203238</v>
      </c>
      <c r="AJ308" s="117">
        <v>28.700694017394362</v>
      </c>
      <c r="AK308" s="118">
        <v>29.262527207620476</v>
      </c>
      <c r="AL308" s="116">
        <v>35.815693711239817</v>
      </c>
      <c r="AM308" s="117">
        <v>34.487741438273687</v>
      </c>
      <c r="AN308" s="117">
        <v>34.521274608689154</v>
      </c>
      <c r="AO308" s="118">
        <v>33.86832026262995</v>
      </c>
      <c r="AP308" s="116">
        <v>34.804790942882818</v>
      </c>
      <c r="AQ308" s="117">
        <v>35.25202240199129</v>
      </c>
      <c r="AR308" s="117">
        <v>35.102498282656633</v>
      </c>
      <c r="AS308" s="118">
        <v>35.740822255480239</v>
      </c>
      <c r="AT308" s="116">
        <v>37.029976647762467</v>
      </c>
      <c r="AU308" s="117">
        <v>36.839337365237967</v>
      </c>
      <c r="AV308" s="117">
        <v>36.725584717014819</v>
      </c>
      <c r="AW308" s="118">
        <v>36.94896683957338</v>
      </c>
      <c r="AX308" s="116">
        <v>42.145391568809664</v>
      </c>
      <c r="AY308" s="117">
        <v>42.23909324208725</v>
      </c>
      <c r="AZ308" s="117">
        <v>41.949557353034841</v>
      </c>
      <c r="BA308" s="118">
        <v>42.689060261529555</v>
      </c>
      <c r="BB308" s="116">
        <v>51.165920913820074</v>
      </c>
      <c r="BC308" s="117">
        <v>50.715453426645354</v>
      </c>
      <c r="BD308" s="117">
        <v>50.128900585423487</v>
      </c>
      <c r="BE308" s="118">
        <v>49.125809376636312</v>
      </c>
      <c r="BF308" s="116">
        <v>52.989455795450155</v>
      </c>
      <c r="BG308" s="117">
        <v>55.616454857555865</v>
      </c>
      <c r="BH308" s="117">
        <v>55.858910819349042</v>
      </c>
      <c r="BI308" s="118">
        <v>56.444673894338329</v>
      </c>
      <c r="BJ308" s="116">
        <v>58.961204313960458</v>
      </c>
      <c r="BK308" s="117">
        <v>60.138162105183902</v>
      </c>
      <c r="BL308" s="117">
        <v>60.477647124856169</v>
      </c>
      <c r="BM308" s="118">
        <v>60.322949101093705</v>
      </c>
      <c r="BN308" s="116">
        <v>63.569794050343255</v>
      </c>
      <c r="BO308" s="117">
        <v>58.360860081022125</v>
      </c>
      <c r="BP308" s="117">
        <v>86.941920644048309</v>
      </c>
      <c r="BQ308" s="118">
        <v>56.786748585812106</v>
      </c>
      <c r="BR308" s="116">
        <v>63.993010185607901</v>
      </c>
      <c r="BS308" s="117">
        <v>64.360083293288483</v>
      </c>
      <c r="BT308" s="117">
        <v>63.42022745354987</v>
      </c>
      <c r="BU308" s="117">
        <v>63.393529503701274</v>
      </c>
      <c r="BV308" s="123">
        <v>71.896781661256639</v>
      </c>
      <c r="BW308" s="122">
        <v>72.712763936211985</v>
      </c>
      <c r="BX308" s="122">
        <v>71.723403201030678</v>
      </c>
      <c r="BY308" s="122">
        <v>71.150734875242108</v>
      </c>
      <c r="BZ308" s="123">
        <v>77.74158847785813</v>
      </c>
      <c r="CA308" s="122">
        <v>77.756350291429797</v>
      </c>
      <c r="CB308" s="122">
        <v>78.499200929827111</v>
      </c>
      <c r="CC308" s="122">
        <v>77.431688893033666</v>
      </c>
      <c r="CD308" s="123">
        <v>81.03987001624796</v>
      </c>
      <c r="CE308" s="122">
        <v>81.927563858177649</v>
      </c>
      <c r="CF308" s="122">
        <v>81.343328789943968</v>
      </c>
      <c r="CG308" s="124">
        <v>84.249776566597802</v>
      </c>
      <c r="CH308" s="123">
        <v>83.073363895709448</v>
      </c>
      <c r="CI308" s="122">
        <v>85.304688887977804</v>
      </c>
      <c r="CJ308" s="122">
        <v>83.472417307003781</v>
      </c>
      <c r="CK308" s="124">
        <v>82.463827709388099</v>
      </c>
      <c r="CL308" s="123">
        <v>87.39702377601381</v>
      </c>
      <c r="CM308" s="122">
        <v>80.844320708795152</v>
      </c>
      <c r="CN308" s="122">
        <v>85.231316725978644</v>
      </c>
      <c r="CO308" s="124">
        <v>87.846560914192224</v>
      </c>
      <c r="CP308" s="123">
        <v>90.79296004492096</v>
      </c>
      <c r="CQ308" s="122">
        <v>100.58101313054139</v>
      </c>
      <c r="CR308" s="122">
        <v>95.26182037049422</v>
      </c>
      <c r="CS308" s="124">
        <v>93.161989539921848</v>
      </c>
      <c r="CT308" s="123">
        <v>99.177124821522497</v>
      </c>
      <c r="CU308" s="122">
        <v>98.956724009234989</v>
      </c>
      <c r="CV308" s="122">
        <v>98.338443618424449</v>
      </c>
      <c r="CW308" s="124">
        <v>99.653231480550815</v>
      </c>
      <c r="CX308" s="123">
        <v>102.36916336574239</v>
      </c>
      <c r="CY308" s="122">
        <v>94.605144911255906</v>
      </c>
      <c r="CZ308" s="122">
        <v>102.0931006741199</v>
      </c>
      <c r="DA308" s="124">
        <v>100.75982787983837</v>
      </c>
      <c r="DB308" s="123">
        <v>106.32232736647818</v>
      </c>
      <c r="DC308" s="122">
        <v>110.09106933019976</v>
      </c>
      <c r="DD308" s="122">
        <v>107.94094605181404</v>
      </c>
      <c r="DE308" s="124">
        <v>105.58301831927885</v>
      </c>
      <c r="DF308" s="123">
        <v>111.51128170176132</v>
      </c>
      <c r="DG308" s="122">
        <v>113.60061027292763</v>
      </c>
      <c r="DH308" s="117">
        <v>112.98151750972765</v>
      </c>
      <c r="DI308" s="118">
        <v>117.19952481793298</v>
      </c>
      <c r="DJ308" s="122">
        <v>132.81032078103209</v>
      </c>
      <c r="DK308" s="122">
        <v>129.47810703228657</v>
      </c>
      <c r="DL308" s="122">
        <v>126.77480758089878</v>
      </c>
      <c r="DM308" s="17">
        <v>126.60439082986173</v>
      </c>
    </row>
    <row r="309" spans="1:117" s="11" customFormat="1" x14ac:dyDescent="0.2">
      <c r="A309" s="16" t="s">
        <v>10</v>
      </c>
      <c r="B309" s="116">
        <v>1.1247292443057217</v>
      </c>
      <c r="C309" s="117">
        <v>1.124729970883817</v>
      </c>
      <c r="D309" s="117">
        <v>1.124733305735121</v>
      </c>
      <c r="E309" s="118">
        <v>1.1247293136720533</v>
      </c>
      <c r="F309" s="116">
        <v>1.7731924406737296</v>
      </c>
      <c r="G309" s="117">
        <v>1.517916585079303</v>
      </c>
      <c r="H309" s="117">
        <v>1.4568196004048068</v>
      </c>
      <c r="I309" s="118">
        <v>1.6071864617479263</v>
      </c>
      <c r="J309" s="116">
        <v>3.1407762972771662</v>
      </c>
      <c r="K309" s="117">
        <v>3.2708090174706603</v>
      </c>
      <c r="L309" s="117">
        <v>4.1791547892102621</v>
      </c>
      <c r="M309" s="118">
        <v>4.0112491294266999</v>
      </c>
      <c r="N309" s="116">
        <v>6.1006385176904967</v>
      </c>
      <c r="O309" s="117">
        <v>5.8853412308956088</v>
      </c>
      <c r="P309" s="117">
        <v>5.7815274733137763</v>
      </c>
      <c r="Q309" s="118">
        <v>5.7984293193717269</v>
      </c>
      <c r="R309" s="116">
        <v>8.8719021564209832</v>
      </c>
      <c r="S309" s="117">
        <v>9.2618399104748619</v>
      </c>
      <c r="T309" s="117">
        <v>8.6064873147227736</v>
      </c>
      <c r="U309" s="118">
        <v>8.8553109813370359</v>
      </c>
      <c r="V309" s="116">
        <v>14.169042299098544</v>
      </c>
      <c r="W309" s="117">
        <v>14.281717287903753</v>
      </c>
      <c r="X309" s="117">
        <v>12.407528002083877</v>
      </c>
      <c r="Y309" s="118">
        <v>12.234261612962779</v>
      </c>
      <c r="Z309" s="116">
        <v>17.083987549238355</v>
      </c>
      <c r="AA309" s="117">
        <v>17.806923281808249</v>
      </c>
      <c r="AB309" s="117">
        <v>17.741772493010409</v>
      </c>
      <c r="AC309" s="118">
        <v>17.35067458332427</v>
      </c>
      <c r="AD309" s="116">
        <v>21.882747385073074</v>
      </c>
      <c r="AE309" s="117">
        <v>21.891304851937456</v>
      </c>
      <c r="AF309" s="117">
        <v>21.723234904790008</v>
      </c>
      <c r="AG309" s="118">
        <v>21.759932582131547</v>
      </c>
      <c r="AH309" s="116">
        <v>24.351003363878903</v>
      </c>
      <c r="AI309" s="117">
        <v>24.287424253759259</v>
      </c>
      <c r="AJ309" s="117">
        <v>24.095811643019974</v>
      </c>
      <c r="AK309" s="118">
        <v>24.357625429172664</v>
      </c>
      <c r="AL309" s="116">
        <v>28.386989469745011</v>
      </c>
      <c r="AM309" s="117">
        <v>28.075285218339559</v>
      </c>
      <c r="AN309" s="117">
        <v>27.660470893362294</v>
      </c>
      <c r="AO309" s="118">
        <v>26.797565851732543</v>
      </c>
      <c r="AP309" s="116">
        <v>32.756780228329504</v>
      </c>
      <c r="AQ309" s="117">
        <v>32.459788392147274</v>
      </c>
      <c r="AR309" s="117">
        <v>32.835023254470343</v>
      </c>
      <c r="AS309" s="118">
        <v>33.415823320070608</v>
      </c>
      <c r="AT309" s="116">
        <v>34.386386115596288</v>
      </c>
      <c r="AU309" s="117">
        <v>34.236869135286646</v>
      </c>
      <c r="AV309" s="117">
        <v>33.730633810594583</v>
      </c>
      <c r="AW309" s="118">
        <v>33.646897392895255</v>
      </c>
      <c r="AX309" s="116">
        <v>34.267099416745509</v>
      </c>
      <c r="AY309" s="117">
        <v>36.216768746208373</v>
      </c>
      <c r="AZ309" s="117">
        <v>35.930618583988952</v>
      </c>
      <c r="BA309" s="118">
        <v>36.148979312942977</v>
      </c>
      <c r="BB309" s="116">
        <v>46.870423693953107</v>
      </c>
      <c r="BC309" s="117">
        <v>47.074758881799042</v>
      </c>
      <c r="BD309" s="117">
        <v>47.460081631290322</v>
      </c>
      <c r="BE309" s="118">
        <v>48.329617127332973</v>
      </c>
      <c r="BF309" s="116">
        <v>54.882784769954149</v>
      </c>
      <c r="BG309" s="117">
        <v>56.542267177927627</v>
      </c>
      <c r="BH309" s="117">
        <v>57.54338778990595</v>
      </c>
      <c r="BI309" s="118">
        <v>58.678612513892404</v>
      </c>
      <c r="BJ309" s="116">
        <v>81.792455863909694</v>
      </c>
      <c r="BK309" s="117">
        <v>88.369737737132496</v>
      </c>
      <c r="BL309" s="117">
        <v>76.981723173694107</v>
      </c>
      <c r="BM309" s="118">
        <v>93.643022577061402</v>
      </c>
      <c r="BN309" s="116">
        <v>121.27666426907429</v>
      </c>
      <c r="BO309" s="117">
        <v>85.757780288468581</v>
      </c>
      <c r="BP309" s="117">
        <v>83.160244392592688</v>
      </c>
      <c r="BQ309" s="118">
        <v>68.126597579165079</v>
      </c>
      <c r="BR309" s="116">
        <v>86.946833605516233</v>
      </c>
      <c r="BS309" s="117">
        <v>87.664439267329769</v>
      </c>
      <c r="BT309" s="117">
        <v>87.749705085492806</v>
      </c>
      <c r="BU309" s="117">
        <v>87.494100363617036</v>
      </c>
      <c r="BV309" s="123">
        <v>85.404653736385342</v>
      </c>
      <c r="BW309" s="122">
        <v>87.475465972521889</v>
      </c>
      <c r="BX309" s="122">
        <v>85.728376278856871</v>
      </c>
      <c r="BY309" s="122">
        <v>90.410931630851721</v>
      </c>
      <c r="BZ309" s="123">
        <v>89.739205392534402</v>
      </c>
      <c r="CA309" s="122">
        <v>88.865116156213276</v>
      </c>
      <c r="CB309" s="122">
        <v>89.193127164739366</v>
      </c>
      <c r="CC309" s="122">
        <v>88.932589742340852</v>
      </c>
      <c r="CD309" s="123">
        <v>89.842215529658247</v>
      </c>
      <c r="CE309" s="122">
        <v>90.687347931873475</v>
      </c>
      <c r="CF309" s="122">
        <v>91.267928988702749</v>
      </c>
      <c r="CG309" s="124">
        <v>90.963343751561354</v>
      </c>
      <c r="CH309" s="123">
        <v>93.18050636232455</v>
      </c>
      <c r="CI309" s="122">
        <v>92.782811006438649</v>
      </c>
      <c r="CJ309" s="122">
        <v>92.384514450413263</v>
      </c>
      <c r="CK309" s="124">
        <v>91.501639843575788</v>
      </c>
      <c r="CL309" s="123">
        <v>93.217699495220714</v>
      </c>
      <c r="CM309" s="122">
        <v>94.04246716062336</v>
      </c>
      <c r="CN309" s="122">
        <v>95.139954279908551</v>
      </c>
      <c r="CO309" s="124">
        <v>95.580704369606451</v>
      </c>
      <c r="CP309" s="123">
        <v>95.202273487128068</v>
      </c>
      <c r="CQ309" s="122">
        <v>95.103412837751023</v>
      </c>
      <c r="CR309" s="122">
        <v>94.328391624728667</v>
      </c>
      <c r="CS309" s="124">
        <v>97.332822929875334</v>
      </c>
      <c r="CT309" s="123">
        <v>96.528797919455059</v>
      </c>
      <c r="CU309" s="122">
        <v>98.00301053687906</v>
      </c>
      <c r="CV309" s="122">
        <v>97.918853523582484</v>
      </c>
      <c r="CW309" s="124">
        <v>99.512782748961428</v>
      </c>
      <c r="CX309" s="123">
        <v>98.848148085595085</v>
      </c>
      <c r="CY309" s="122">
        <v>99.24086175209311</v>
      </c>
      <c r="CZ309" s="122">
        <v>99.811991394630994</v>
      </c>
      <c r="DA309" s="124">
        <v>101.65747019923339</v>
      </c>
      <c r="DB309" s="123">
        <v>101.17374799319163</v>
      </c>
      <c r="DC309" s="122">
        <v>100.67749567749568</v>
      </c>
      <c r="DD309" s="122">
        <v>100.09991545615247</v>
      </c>
      <c r="DE309" s="124">
        <v>102.20207794771348</v>
      </c>
      <c r="DF309" s="123">
        <v>103.62219362219362</v>
      </c>
      <c r="DG309" s="122">
        <v>102.97741486421907</v>
      </c>
      <c r="DH309" s="117">
        <v>102.47618904432933</v>
      </c>
      <c r="DI309" s="118">
        <v>105.5996984804098</v>
      </c>
      <c r="DJ309" s="122">
        <v>111.49365434775405</v>
      </c>
      <c r="DK309" s="122">
        <v>114.97950350708845</v>
      </c>
      <c r="DL309" s="122">
        <v>114.64610383474134</v>
      </c>
      <c r="DM309" s="17">
        <v>114.69488750237602</v>
      </c>
    </row>
    <row r="310" spans="1:117" s="11" customFormat="1" ht="25.5" customHeight="1" x14ac:dyDescent="0.2">
      <c r="A310" s="18" t="s">
        <v>11</v>
      </c>
      <c r="B310" s="116">
        <v>0.78605176234477581</v>
      </c>
      <c r="C310" s="117">
        <v>0.78604358064409152</v>
      </c>
      <c r="D310" s="117">
        <v>0.78605377737893445</v>
      </c>
      <c r="E310" s="118">
        <v>0.78604987350921574</v>
      </c>
      <c r="F310" s="116">
        <v>1.2540264581349647</v>
      </c>
      <c r="G310" s="117">
        <v>1.0756452280176938</v>
      </c>
      <c r="H310" s="117">
        <v>1.0384879615280151</v>
      </c>
      <c r="I310" s="118">
        <v>1.1455175400606323</v>
      </c>
      <c r="J310" s="116">
        <v>3.0522985296854643</v>
      </c>
      <c r="K310" s="117">
        <v>3.2503255640896165</v>
      </c>
      <c r="L310" s="117">
        <v>3.7458235623715939</v>
      </c>
      <c r="M310" s="118">
        <v>3.4978382853463352</v>
      </c>
      <c r="N310" s="116">
        <v>4.293362965956157</v>
      </c>
      <c r="O310" s="117">
        <v>5.2244080574861584</v>
      </c>
      <c r="P310" s="117">
        <v>4.8119809289449398</v>
      </c>
      <c r="Q310" s="118">
        <v>4.6382862848325317</v>
      </c>
      <c r="R310" s="116">
        <v>7.0292905280146565</v>
      </c>
      <c r="S310" s="117">
        <v>7.2296049723038509</v>
      </c>
      <c r="T310" s="117">
        <v>6.669493243866019</v>
      </c>
      <c r="U310" s="118">
        <v>6.7842760388065155</v>
      </c>
      <c r="V310" s="116">
        <v>10.428472966763671</v>
      </c>
      <c r="W310" s="117">
        <v>9.4800661399963264</v>
      </c>
      <c r="X310" s="117">
        <v>9.5479082321187576</v>
      </c>
      <c r="Y310" s="118">
        <v>9.6394037066881566</v>
      </c>
      <c r="Z310" s="116">
        <v>12.869035959143696</v>
      </c>
      <c r="AA310" s="117">
        <v>13.304054054054054</v>
      </c>
      <c r="AB310" s="117">
        <v>12.440001443574292</v>
      </c>
      <c r="AC310" s="118">
        <v>12.869266518488578</v>
      </c>
      <c r="AD310" s="116">
        <v>16.922994908974598</v>
      </c>
      <c r="AE310" s="117">
        <v>16.796848583214985</v>
      </c>
      <c r="AF310" s="117">
        <v>17.060626752480712</v>
      </c>
      <c r="AG310" s="118">
        <v>17.14518096787312</v>
      </c>
      <c r="AH310" s="116">
        <v>19.558616072495994</v>
      </c>
      <c r="AI310" s="117">
        <v>19.604764982916244</v>
      </c>
      <c r="AJ310" s="117">
        <v>21.056965341717195</v>
      </c>
      <c r="AK310" s="118">
        <v>22.893284845444857</v>
      </c>
      <c r="AL310" s="116">
        <v>24.187954066088587</v>
      </c>
      <c r="AM310" s="117">
        <v>23.971515256315534</v>
      </c>
      <c r="AN310" s="117">
        <v>23.482147278759964</v>
      </c>
      <c r="AO310" s="118">
        <v>21.477035490605427</v>
      </c>
      <c r="AP310" s="116">
        <v>25.556433831176932</v>
      </c>
      <c r="AQ310" s="117">
        <v>25.727530636717265</v>
      </c>
      <c r="AR310" s="117">
        <v>25.812732908828433</v>
      </c>
      <c r="AS310" s="118">
        <v>26.770331248077124</v>
      </c>
      <c r="AT310" s="116">
        <v>28.412679446255741</v>
      </c>
      <c r="AU310" s="117">
        <v>31.05583767776514</v>
      </c>
      <c r="AV310" s="117">
        <v>30.030725467492093</v>
      </c>
      <c r="AW310" s="118">
        <v>30.880717916137229</v>
      </c>
      <c r="AX310" s="116">
        <v>31.27574387187833</v>
      </c>
      <c r="AY310" s="117">
        <v>40.962985649282466</v>
      </c>
      <c r="AZ310" s="117">
        <v>39.912877272525229</v>
      </c>
      <c r="BA310" s="118">
        <v>42.851276762352228</v>
      </c>
      <c r="BB310" s="116">
        <v>54.247809882195043</v>
      </c>
      <c r="BC310" s="117">
        <v>48.873262885739749</v>
      </c>
      <c r="BD310" s="117">
        <v>49.140195844279908</v>
      </c>
      <c r="BE310" s="118">
        <v>50.648772066603556</v>
      </c>
      <c r="BF310" s="116">
        <v>54.362446097817099</v>
      </c>
      <c r="BG310" s="117">
        <v>55.589169080782916</v>
      </c>
      <c r="BH310" s="117">
        <v>54.394613853265092</v>
      </c>
      <c r="BI310" s="118">
        <v>53.691557616567145</v>
      </c>
      <c r="BJ310" s="116">
        <v>73.808086904043464</v>
      </c>
      <c r="BK310" s="117">
        <v>76.910562905911206</v>
      </c>
      <c r="BL310" s="117">
        <v>71.86575773466177</v>
      </c>
      <c r="BM310" s="118">
        <v>74.281923037664583</v>
      </c>
      <c r="BN310" s="116">
        <v>75.290462390015918</v>
      </c>
      <c r="BO310" s="117">
        <v>76.478656681747296</v>
      </c>
      <c r="BP310" s="117">
        <v>72.224233143069284</v>
      </c>
      <c r="BQ310" s="118">
        <v>75.087101132117198</v>
      </c>
      <c r="BR310" s="116">
        <v>65.916372105120061</v>
      </c>
      <c r="BS310" s="117">
        <v>67.85508206025635</v>
      </c>
      <c r="BT310" s="117">
        <v>63.205179221892308</v>
      </c>
      <c r="BU310" s="117">
        <v>66.859831932773105</v>
      </c>
      <c r="BV310" s="123">
        <v>67.473834786098735</v>
      </c>
      <c r="BW310" s="122">
        <v>68.976065511572017</v>
      </c>
      <c r="BX310" s="122">
        <v>71.431421767393957</v>
      </c>
      <c r="BY310" s="122">
        <v>69.240856251772044</v>
      </c>
      <c r="BZ310" s="123">
        <v>69.619815045157097</v>
      </c>
      <c r="CA310" s="122">
        <v>71.942098914354645</v>
      </c>
      <c r="CB310" s="122">
        <v>67.793629195657729</v>
      </c>
      <c r="CC310" s="122">
        <v>70.206961930419382</v>
      </c>
      <c r="CD310" s="123">
        <v>82.080787002533924</v>
      </c>
      <c r="CE310" s="122">
        <v>79.581624166560943</v>
      </c>
      <c r="CF310" s="122">
        <v>81.299222941612612</v>
      </c>
      <c r="CG310" s="124">
        <v>79.195237310869004</v>
      </c>
      <c r="CH310" s="123">
        <v>84.10112034555236</v>
      </c>
      <c r="CI310" s="122">
        <v>86.601236510623707</v>
      </c>
      <c r="CJ310" s="122">
        <v>82.566513654035319</v>
      </c>
      <c r="CK310" s="124">
        <v>82.26502377657205</v>
      </c>
      <c r="CL310" s="123">
        <v>87.620664135401242</v>
      </c>
      <c r="CM310" s="122">
        <v>85.658791277542051</v>
      </c>
      <c r="CN310" s="122">
        <v>90.142331584343509</v>
      </c>
      <c r="CO310" s="124">
        <v>88.558636453134497</v>
      </c>
      <c r="CP310" s="123">
        <v>87.063371636407993</v>
      </c>
      <c r="CQ310" s="122">
        <v>89.163335688747807</v>
      </c>
      <c r="CR310" s="122">
        <v>90.550593101071314</v>
      </c>
      <c r="CS310" s="124">
        <v>91.447645496357637</v>
      </c>
      <c r="CT310" s="123">
        <v>94.903835479573715</v>
      </c>
      <c r="CU310" s="122">
        <v>102.16297386530886</v>
      </c>
      <c r="CV310" s="122">
        <v>100.19926604394227</v>
      </c>
      <c r="CW310" s="124">
        <v>96.903124803323067</v>
      </c>
      <c r="CX310" s="123">
        <v>99.256188181495858</v>
      </c>
      <c r="CY310" s="122">
        <v>98.832272348319648</v>
      </c>
      <c r="CZ310" s="122">
        <v>101.14637659119575</v>
      </c>
      <c r="DA310" s="124">
        <v>100.2445616653806</v>
      </c>
      <c r="DB310" s="123">
        <v>110.11473649363339</v>
      </c>
      <c r="DC310" s="122">
        <v>104.35391532961495</v>
      </c>
      <c r="DD310" s="122">
        <v>108.64080093660687</v>
      </c>
      <c r="DE310" s="124">
        <v>97.890102419462551</v>
      </c>
      <c r="DF310" s="123">
        <v>105.22157099035934</v>
      </c>
      <c r="DG310" s="122">
        <v>121.72616350083949</v>
      </c>
      <c r="DH310" s="117">
        <v>118.14677628210919</v>
      </c>
      <c r="DI310" s="118">
        <v>111.01851512373968</v>
      </c>
      <c r="DJ310" s="122">
        <v>126.35388648667049</v>
      </c>
      <c r="DK310" s="122">
        <v>132.88008569542546</v>
      </c>
      <c r="DL310" s="122">
        <v>132.58221365852398</v>
      </c>
      <c r="DM310" s="17">
        <v>139.53271843812738</v>
      </c>
    </row>
    <row r="311" spans="1:117" s="11" customFormat="1" ht="25.5" x14ac:dyDescent="0.2">
      <c r="A311" s="16" t="s">
        <v>12</v>
      </c>
      <c r="B311" s="116">
        <v>0.30280560902645626</v>
      </c>
      <c r="C311" s="117">
        <v>0.30280551130352301</v>
      </c>
      <c r="D311" s="117">
        <v>0.30280536268749941</v>
      </c>
      <c r="E311" s="118">
        <v>0.30280560902645626</v>
      </c>
      <c r="F311" s="116">
        <v>0.4105539250927332</v>
      </c>
      <c r="G311" s="117">
        <v>0.41291688724192693</v>
      </c>
      <c r="H311" s="117">
        <v>0.43684262087760389</v>
      </c>
      <c r="I311" s="118">
        <v>0.4438977624224445</v>
      </c>
      <c r="J311" s="116">
        <v>0.95599878226471957</v>
      </c>
      <c r="K311" s="117">
        <v>1.0219326933984691</v>
      </c>
      <c r="L311" s="117">
        <v>1.0481500691562931</v>
      </c>
      <c r="M311" s="118">
        <v>1.1262247998942971</v>
      </c>
      <c r="N311" s="116">
        <v>1.6526336050420549</v>
      </c>
      <c r="O311" s="117">
        <v>1.6099087020366469</v>
      </c>
      <c r="P311" s="117">
        <v>1.5808933584679736</v>
      </c>
      <c r="Q311" s="118">
        <v>1.5821622680311416</v>
      </c>
      <c r="R311" s="116">
        <v>2.586551466580536</v>
      </c>
      <c r="S311" s="117">
        <v>2.6213629549909672</v>
      </c>
      <c r="T311" s="117">
        <v>2.8074998712519466</v>
      </c>
      <c r="U311" s="118">
        <v>3.978250736303198</v>
      </c>
      <c r="V311" s="116">
        <v>4.299495698605754</v>
      </c>
      <c r="W311" s="117">
        <v>5.3146259617172991</v>
      </c>
      <c r="X311" s="117">
        <v>6.0210419571555329</v>
      </c>
      <c r="Y311" s="118">
        <v>3.2129728379561988</v>
      </c>
      <c r="Z311" s="116">
        <v>6.5594999566642702</v>
      </c>
      <c r="AA311" s="117">
        <v>6.5221721427281016</v>
      </c>
      <c r="AB311" s="117">
        <v>6.2877517546636259</v>
      </c>
      <c r="AC311" s="118">
        <v>6.3496751329001775</v>
      </c>
      <c r="AD311" s="116">
        <v>8.3594857846897739</v>
      </c>
      <c r="AE311" s="117">
        <v>8.1552534677534698</v>
      </c>
      <c r="AF311" s="117">
        <v>8.0249039746158992</v>
      </c>
      <c r="AG311" s="118">
        <v>8.5883616369916052</v>
      </c>
      <c r="AH311" s="116">
        <v>13.348881436079306</v>
      </c>
      <c r="AI311" s="117">
        <v>13.361151018969592</v>
      </c>
      <c r="AJ311" s="117">
        <v>13.923039384025884</v>
      </c>
      <c r="AK311" s="118">
        <v>13.952330624099844</v>
      </c>
      <c r="AL311" s="116">
        <v>16.009106933019975</v>
      </c>
      <c r="AM311" s="117">
        <v>16.074219652550688</v>
      </c>
      <c r="AN311" s="117">
        <v>15.947946551696809</v>
      </c>
      <c r="AO311" s="118">
        <v>16.194350807857724</v>
      </c>
      <c r="AP311" s="116">
        <v>18.436063280936235</v>
      </c>
      <c r="AQ311" s="117">
        <v>19.136433911789151</v>
      </c>
      <c r="AR311" s="117">
        <v>19.716597742792789</v>
      </c>
      <c r="AS311" s="118">
        <v>19.684623027294865</v>
      </c>
      <c r="AT311" s="116">
        <v>24.745817992510961</v>
      </c>
      <c r="AU311" s="117">
        <v>24.064682144481353</v>
      </c>
      <c r="AV311" s="117">
        <v>24.561320902784317</v>
      </c>
      <c r="AW311" s="118">
        <v>24.328652764257299</v>
      </c>
      <c r="AX311" s="116">
        <v>34.241497210725207</v>
      </c>
      <c r="AY311" s="117">
        <v>30.059823044439977</v>
      </c>
      <c r="AZ311" s="117">
        <v>28.44999983527109</v>
      </c>
      <c r="BA311" s="118">
        <v>26.556056681579694</v>
      </c>
      <c r="BB311" s="116">
        <v>33.936856303831618</v>
      </c>
      <c r="BC311" s="117">
        <v>38.292876543172333</v>
      </c>
      <c r="BD311" s="117">
        <v>39.183837887291247</v>
      </c>
      <c r="BE311" s="118">
        <v>38.023345630931615</v>
      </c>
      <c r="BF311" s="116">
        <v>37.939514539413167</v>
      </c>
      <c r="BG311" s="117">
        <v>35.267629378230289</v>
      </c>
      <c r="BH311" s="117">
        <v>36.852618619321824</v>
      </c>
      <c r="BI311" s="118">
        <v>37.825261501769283</v>
      </c>
      <c r="BJ311" s="116">
        <v>34.982876216323412</v>
      </c>
      <c r="BK311" s="117">
        <v>36.098709790193276</v>
      </c>
      <c r="BL311" s="117">
        <v>38.493045620944187</v>
      </c>
      <c r="BM311" s="118">
        <v>34.612922396805367</v>
      </c>
      <c r="BN311" s="116">
        <v>36.435373613018221</v>
      </c>
      <c r="BO311" s="117">
        <v>35.327566084118793</v>
      </c>
      <c r="BP311" s="117">
        <v>36.499440255914443</v>
      </c>
      <c r="BQ311" s="118">
        <v>35.997654461703668</v>
      </c>
      <c r="BR311" s="116">
        <v>36.193409672899449</v>
      </c>
      <c r="BS311" s="117">
        <v>38.107718915953647</v>
      </c>
      <c r="BT311" s="117">
        <v>40.058212780746338</v>
      </c>
      <c r="BU311" s="117">
        <v>38.109934200694674</v>
      </c>
      <c r="BV311" s="123">
        <v>41.107462249689966</v>
      </c>
      <c r="BW311" s="122">
        <v>42.388655456732579</v>
      </c>
      <c r="BX311" s="122">
        <v>41.434883529120661</v>
      </c>
      <c r="BY311" s="122">
        <v>42.462523076923084</v>
      </c>
      <c r="BZ311" s="123">
        <v>47.027208771691178</v>
      </c>
      <c r="CA311" s="122">
        <v>47.701498217876782</v>
      </c>
      <c r="CB311" s="122">
        <v>47.04691246791397</v>
      </c>
      <c r="CC311" s="122">
        <v>46.96242996221654</v>
      </c>
      <c r="CD311" s="123">
        <v>50.040208611738556</v>
      </c>
      <c r="CE311" s="122">
        <v>44.918152804310274</v>
      </c>
      <c r="CF311" s="122">
        <v>51.483427189236174</v>
      </c>
      <c r="CG311" s="124">
        <v>48.781997518710149</v>
      </c>
      <c r="CH311" s="123">
        <v>59.895268729304028</v>
      </c>
      <c r="CI311" s="122">
        <v>64.700299289424891</v>
      </c>
      <c r="CJ311" s="122">
        <v>57.092707419145661</v>
      </c>
      <c r="CK311" s="124">
        <v>62.193413429117982</v>
      </c>
      <c r="CL311" s="123">
        <v>69.677365173045899</v>
      </c>
      <c r="CM311" s="122">
        <v>72.480717936216834</v>
      </c>
      <c r="CN311" s="122">
        <v>70.667278904369667</v>
      </c>
      <c r="CO311" s="124">
        <v>72.429716113056415</v>
      </c>
      <c r="CP311" s="123">
        <v>84.620919433279113</v>
      </c>
      <c r="CQ311" s="122">
        <v>85.010304360526661</v>
      </c>
      <c r="CR311" s="122">
        <v>84.859448928472034</v>
      </c>
      <c r="CS311" s="124">
        <v>85.56875763144896</v>
      </c>
      <c r="CT311" s="123">
        <v>98.144428026718444</v>
      </c>
      <c r="CU311" s="122">
        <v>94.413758728899339</v>
      </c>
      <c r="CV311" s="122">
        <v>93.071604664557213</v>
      </c>
      <c r="CW311" s="124">
        <v>90.707889765767746</v>
      </c>
      <c r="CX311" s="123">
        <v>99.01676379895963</v>
      </c>
      <c r="CY311" s="122">
        <v>94.95342640284025</v>
      </c>
      <c r="CZ311" s="122">
        <v>101.14991678713298</v>
      </c>
      <c r="DA311" s="124">
        <v>104.62998832818057</v>
      </c>
      <c r="DB311" s="123">
        <v>105.0502512562814</v>
      </c>
      <c r="DC311" s="122">
        <v>104.22634440918685</v>
      </c>
      <c r="DD311" s="122">
        <v>100.49891507367934</v>
      </c>
      <c r="DE311" s="124">
        <v>98.602842703109559</v>
      </c>
      <c r="DF311" s="123">
        <v>106.0319334685762</v>
      </c>
      <c r="DG311" s="122">
        <v>112.33871215442306</v>
      </c>
      <c r="DH311" s="117">
        <v>110.06521695236941</v>
      </c>
      <c r="DI311" s="118">
        <v>106.87422233847252</v>
      </c>
      <c r="DJ311" s="122">
        <v>118.87318315256653</v>
      </c>
      <c r="DK311" s="122">
        <v>122.8888692999538</v>
      </c>
      <c r="DL311" s="122">
        <v>122.82147000833683</v>
      </c>
      <c r="DM311" s="17">
        <v>124.85332319271456</v>
      </c>
    </row>
    <row r="312" spans="1:117" s="11" customFormat="1" ht="25.5" x14ac:dyDescent="0.2">
      <c r="A312" s="16" t="s">
        <v>13</v>
      </c>
      <c r="B312" s="116">
        <v>0.49489434005839755</v>
      </c>
      <c r="C312" s="117">
        <v>0.4948925678055654</v>
      </c>
      <c r="D312" s="117">
        <v>0.49489417536653552</v>
      </c>
      <c r="E312" s="118">
        <v>0.49489978279398428</v>
      </c>
      <c r="F312" s="116">
        <v>0.66786251961946252</v>
      </c>
      <c r="G312" s="117">
        <v>0.55883085609897876</v>
      </c>
      <c r="H312" s="117">
        <v>0.53871533147747197</v>
      </c>
      <c r="I312" s="118">
        <v>0.60372078561434417</v>
      </c>
      <c r="J312" s="116">
        <v>1.1745710484723753</v>
      </c>
      <c r="K312" s="117">
        <v>1.2132289339681537</v>
      </c>
      <c r="L312" s="117">
        <v>1.6569436711771683</v>
      </c>
      <c r="M312" s="118">
        <v>1.607329235764815</v>
      </c>
      <c r="N312" s="116">
        <v>2.1821779379549144</v>
      </c>
      <c r="O312" s="117">
        <v>2.1492348618537149</v>
      </c>
      <c r="P312" s="117">
        <v>2.1462735363564813</v>
      </c>
      <c r="Q312" s="118">
        <v>2.9330371772930848</v>
      </c>
      <c r="R312" s="116">
        <v>3.7514443060578322</v>
      </c>
      <c r="S312" s="117">
        <v>3.7874241514969662</v>
      </c>
      <c r="T312" s="117">
        <v>3.8834208223972002</v>
      </c>
      <c r="U312" s="118">
        <v>4.1347712694720515</v>
      </c>
      <c r="V312" s="116">
        <v>6.6471147493433458</v>
      </c>
      <c r="W312" s="117">
        <v>6.6573729552999232</v>
      </c>
      <c r="X312" s="117">
        <v>6.5853997286353785</v>
      </c>
      <c r="Y312" s="118">
        <v>6.9424769974184146</v>
      </c>
      <c r="Z312" s="116">
        <v>8.2519330702333988</v>
      </c>
      <c r="AA312" s="117">
        <v>8.0124182574806788</v>
      </c>
      <c r="AB312" s="117">
        <v>8.1147375064001039</v>
      </c>
      <c r="AC312" s="118">
        <v>7.8253296840009963</v>
      </c>
      <c r="AD312" s="116">
        <v>10.957971471745735</v>
      </c>
      <c r="AE312" s="117">
        <v>10.124766631756295</v>
      </c>
      <c r="AF312" s="117">
        <v>9.9331753046419955</v>
      </c>
      <c r="AG312" s="118">
        <v>10.307884198778966</v>
      </c>
      <c r="AH312" s="116">
        <v>13.24480299734107</v>
      </c>
      <c r="AI312" s="117">
        <v>13.454781275792948</v>
      </c>
      <c r="AJ312" s="117">
        <v>13.407335413576144</v>
      </c>
      <c r="AK312" s="118">
        <v>13.899706052307614</v>
      </c>
      <c r="AL312" s="116">
        <v>15.408068578498519</v>
      </c>
      <c r="AM312" s="117">
        <v>16.260927601562415</v>
      </c>
      <c r="AN312" s="117">
        <v>15.305989041682016</v>
      </c>
      <c r="AO312" s="118">
        <v>14.883761108291669</v>
      </c>
      <c r="AP312" s="116">
        <v>17.472077696843566</v>
      </c>
      <c r="AQ312" s="117">
        <v>16.857388950412208</v>
      </c>
      <c r="AR312" s="117">
        <v>17.973202733192895</v>
      </c>
      <c r="AS312" s="118">
        <v>18.087242798353909</v>
      </c>
      <c r="AT312" s="116">
        <v>20.109060501489864</v>
      </c>
      <c r="AU312" s="117">
        <v>20.049172576832149</v>
      </c>
      <c r="AV312" s="117">
        <v>20.507259528130671</v>
      </c>
      <c r="AW312" s="118">
        <v>20.696135468521966</v>
      </c>
      <c r="AX312" s="116">
        <v>25.571338241271846</v>
      </c>
      <c r="AY312" s="117">
        <v>25.231313788961131</v>
      </c>
      <c r="AZ312" s="117">
        <v>24.965711121523192</v>
      </c>
      <c r="BA312" s="118">
        <v>20.914924486596494</v>
      </c>
      <c r="BB312" s="116">
        <v>26.048429549043689</v>
      </c>
      <c r="BC312" s="117">
        <v>28.905193881181074</v>
      </c>
      <c r="BD312" s="117">
        <v>28.444974844171234</v>
      </c>
      <c r="BE312" s="118">
        <v>30.727392924396007</v>
      </c>
      <c r="BF312" s="116">
        <v>31.199610639693592</v>
      </c>
      <c r="BG312" s="117">
        <v>34.731959665107595</v>
      </c>
      <c r="BH312" s="117">
        <v>32.428588667275768</v>
      </c>
      <c r="BI312" s="118">
        <v>32.838233808224714</v>
      </c>
      <c r="BJ312" s="116">
        <v>49.424825572830869</v>
      </c>
      <c r="BK312" s="117">
        <v>39.947653899902889</v>
      </c>
      <c r="BL312" s="117">
        <v>46.026707909650163</v>
      </c>
      <c r="BM312" s="118">
        <v>45.761770233690704</v>
      </c>
      <c r="BN312" s="116">
        <v>40.49557248664987</v>
      </c>
      <c r="BO312" s="117">
        <v>50.746737229223669</v>
      </c>
      <c r="BP312" s="117">
        <v>46.568105092546993</v>
      </c>
      <c r="BQ312" s="118">
        <v>56.458112407211026</v>
      </c>
      <c r="BR312" s="116">
        <v>51.237734165923285</v>
      </c>
      <c r="BS312" s="117">
        <v>51.769972023624497</v>
      </c>
      <c r="BT312" s="117">
        <v>51.767124770046536</v>
      </c>
      <c r="BU312" s="117">
        <v>51.96029429405413</v>
      </c>
      <c r="BV312" s="116">
        <v>54.66489015585784</v>
      </c>
      <c r="BW312" s="117">
        <v>55.034102208590674</v>
      </c>
      <c r="BX312" s="117">
        <v>54.311687614136858</v>
      </c>
      <c r="BY312" s="117">
        <v>57.567288074009895</v>
      </c>
      <c r="BZ312" s="116">
        <v>64.814320064119684</v>
      </c>
      <c r="CA312" s="117">
        <v>62.540973403593206</v>
      </c>
      <c r="CB312" s="117">
        <v>62.627854222415415</v>
      </c>
      <c r="CC312" s="117">
        <v>65.712125984251969</v>
      </c>
      <c r="CD312" s="116">
        <v>72.955711106093347</v>
      </c>
      <c r="CE312" s="117">
        <v>71.2975680698069</v>
      </c>
      <c r="CF312" s="117">
        <v>74.558173346203802</v>
      </c>
      <c r="CG312" s="118">
        <v>73.632100052110488</v>
      </c>
      <c r="CH312" s="116">
        <v>81.144053488215036</v>
      </c>
      <c r="CI312" s="117">
        <v>82.520393127857687</v>
      </c>
      <c r="CJ312" s="117">
        <v>79.713299413566986</v>
      </c>
      <c r="CK312" s="118">
        <v>79.378541674484936</v>
      </c>
      <c r="CL312" s="116">
        <v>82.497608359702696</v>
      </c>
      <c r="CM312" s="117">
        <v>83.883310045835032</v>
      </c>
      <c r="CN312" s="117">
        <v>82.401194002221402</v>
      </c>
      <c r="CO312" s="118">
        <v>83.347346062791786</v>
      </c>
      <c r="CP312" s="116">
        <v>92.753339120208324</v>
      </c>
      <c r="CQ312" s="117">
        <v>92.526759335496706</v>
      </c>
      <c r="CR312" s="117">
        <v>90.703180490884691</v>
      </c>
      <c r="CS312" s="118">
        <v>92.037005922627799</v>
      </c>
      <c r="CT312" s="123">
        <v>96.822374772069082</v>
      </c>
      <c r="CU312" s="122">
        <v>100.38747137338362</v>
      </c>
      <c r="CV312" s="122">
        <v>96.871762086373764</v>
      </c>
      <c r="CW312" s="124">
        <v>99.611806156248022</v>
      </c>
      <c r="CX312" s="116">
        <v>102.40008317119897</v>
      </c>
      <c r="CY312" s="117">
        <v>97.925243609868801</v>
      </c>
      <c r="CZ312" s="117">
        <v>99.431240173864794</v>
      </c>
      <c r="DA312" s="118">
        <v>100.20571489243102</v>
      </c>
      <c r="DB312" s="116">
        <v>109.81150624038298</v>
      </c>
      <c r="DC312" s="117">
        <v>106.77602256428027</v>
      </c>
      <c r="DD312" s="117">
        <v>106.94329318835634</v>
      </c>
      <c r="DE312" s="118">
        <v>108.66315758862362</v>
      </c>
      <c r="DF312" s="123">
        <v>114.77033810019887</v>
      </c>
      <c r="DG312" s="122">
        <v>113.23597700597267</v>
      </c>
      <c r="DH312" s="117">
        <v>112.30657885213868</v>
      </c>
      <c r="DI312" s="118">
        <v>114.23841462672397</v>
      </c>
      <c r="DJ312" s="122">
        <v>127.28225552877055</v>
      </c>
      <c r="DK312" s="122">
        <v>129.49039580468195</v>
      </c>
      <c r="DL312" s="122">
        <v>129.41928337096843</v>
      </c>
      <c r="DM312" s="17">
        <v>134.67749452393159</v>
      </c>
    </row>
    <row r="313" spans="1:117" s="11" customFormat="1" x14ac:dyDescent="0.2">
      <c r="A313" s="13" t="s">
        <v>14</v>
      </c>
      <c r="B313" s="116">
        <v>1.5923679824094761</v>
      </c>
      <c r="C313" s="117">
        <v>1.5923566878980893</v>
      </c>
      <c r="D313" s="117">
        <v>1.5923523939218249</v>
      </c>
      <c r="E313" s="118">
        <v>1.5923535004754044</v>
      </c>
      <c r="F313" s="116">
        <v>1.7210195595830771</v>
      </c>
      <c r="G313" s="117">
        <v>1.8729389472917086</v>
      </c>
      <c r="H313" s="117">
        <v>2.4328015488286234</v>
      </c>
      <c r="I313" s="118">
        <v>1.9909717764479324</v>
      </c>
      <c r="J313" s="116">
        <v>3.327269526436242</v>
      </c>
      <c r="K313" s="117">
        <v>3.6630081550064379</v>
      </c>
      <c r="L313" s="117">
        <v>5.8100427850741818</v>
      </c>
      <c r="M313" s="118">
        <v>7.0905975467130862</v>
      </c>
      <c r="N313" s="116">
        <v>7.4310141251585264</v>
      </c>
      <c r="O313" s="117">
        <v>7.9376285956348092</v>
      </c>
      <c r="P313" s="117">
        <v>7.0959530214932451</v>
      </c>
      <c r="Q313" s="118">
        <v>7.267365219897119</v>
      </c>
      <c r="R313" s="116">
        <v>10.263080173569303</v>
      </c>
      <c r="S313" s="117">
        <v>16.366297264460073</v>
      </c>
      <c r="T313" s="117">
        <v>13.702007749207468</v>
      </c>
      <c r="U313" s="118">
        <v>10.580883729638645</v>
      </c>
      <c r="V313" s="116">
        <v>19.775038129130653</v>
      </c>
      <c r="W313" s="117">
        <v>11.571022401285171</v>
      </c>
      <c r="X313" s="117">
        <v>18.005333592717779</v>
      </c>
      <c r="Y313" s="118">
        <v>25.693407357585013</v>
      </c>
      <c r="Z313" s="116">
        <v>22.94259147892862</v>
      </c>
      <c r="AA313" s="117">
        <v>26.584814767446819</v>
      </c>
      <c r="AB313" s="117">
        <v>24.049781105456123</v>
      </c>
      <c r="AC313" s="118">
        <v>23.976913862572143</v>
      </c>
      <c r="AD313" s="116">
        <v>30.923349806450172</v>
      </c>
      <c r="AE313" s="117">
        <v>31.221659579723699</v>
      </c>
      <c r="AF313" s="117">
        <v>28.501650073682534</v>
      </c>
      <c r="AG313" s="118">
        <v>28.034657622528751</v>
      </c>
      <c r="AH313" s="116">
        <v>43.794731829918405</v>
      </c>
      <c r="AI313" s="117">
        <v>40.715088600899229</v>
      </c>
      <c r="AJ313" s="117">
        <v>40.49318321282783</v>
      </c>
      <c r="AK313" s="118">
        <v>36.569846308752993</v>
      </c>
      <c r="AL313" s="116">
        <v>49.622838360616385</v>
      </c>
      <c r="AM313" s="117">
        <v>43.721431464444827</v>
      </c>
      <c r="AN313" s="117">
        <v>42.643095277632305</v>
      </c>
      <c r="AO313" s="118">
        <v>44.758532036094167</v>
      </c>
      <c r="AP313" s="116">
        <v>64.178954137965775</v>
      </c>
      <c r="AQ313" s="117">
        <v>39.031119106433252</v>
      </c>
      <c r="AR313" s="117">
        <v>57.451367563426167</v>
      </c>
      <c r="AS313" s="118">
        <v>50.464934148117102</v>
      </c>
      <c r="AT313" s="116">
        <v>57.534562877016768</v>
      </c>
      <c r="AU313" s="117">
        <v>60.29808466119426</v>
      </c>
      <c r="AV313" s="117">
        <v>56.166407465007786</v>
      </c>
      <c r="AW313" s="118">
        <v>58.193079460824251</v>
      </c>
      <c r="AX313" s="116">
        <v>62.244104490826643</v>
      </c>
      <c r="AY313" s="117">
        <v>68.758454425760377</v>
      </c>
      <c r="AZ313" s="117">
        <v>64.952968388589056</v>
      </c>
      <c r="BA313" s="118">
        <v>65.84925467142557</v>
      </c>
      <c r="BB313" s="116">
        <v>89.169467603707417</v>
      </c>
      <c r="BC313" s="117">
        <v>66.627049267699917</v>
      </c>
      <c r="BD313" s="117">
        <v>80.157324518012686</v>
      </c>
      <c r="BE313" s="118">
        <v>62.424045520002814</v>
      </c>
      <c r="BF313" s="116">
        <v>72.969104386789837</v>
      </c>
      <c r="BG313" s="117">
        <v>83.352547989390985</v>
      </c>
      <c r="BH313" s="117">
        <v>67.837025798474428</v>
      </c>
      <c r="BI313" s="118">
        <v>74.145898382060736</v>
      </c>
      <c r="BJ313" s="116">
        <v>74.947237935336076</v>
      </c>
      <c r="BK313" s="117">
        <v>77.022408123165249</v>
      </c>
      <c r="BL313" s="117">
        <v>90.333123428969941</v>
      </c>
      <c r="BM313" s="118">
        <v>78.526883925575163</v>
      </c>
      <c r="BN313" s="116">
        <v>104.58073375324636</v>
      </c>
      <c r="BO313" s="117">
        <v>97.060346683579951</v>
      </c>
      <c r="BP313" s="117">
        <v>76.132080456530886</v>
      </c>
      <c r="BQ313" s="118">
        <v>90.963457928291291</v>
      </c>
      <c r="BR313" s="116">
        <v>92.536386226482065</v>
      </c>
      <c r="BS313" s="117">
        <v>96.951596731872755</v>
      </c>
      <c r="BT313" s="117">
        <v>100.06018208939868</v>
      </c>
      <c r="BU313" s="117">
        <v>91.300877526961145</v>
      </c>
      <c r="BV313" s="116">
        <v>102.46591012492038</v>
      </c>
      <c r="BW313" s="117">
        <v>104.54074503073743</v>
      </c>
      <c r="BX313" s="117">
        <v>98.951099462393302</v>
      </c>
      <c r="BY313" s="117">
        <v>94.206573640535908</v>
      </c>
      <c r="BZ313" s="116">
        <v>98.349796494337966</v>
      </c>
      <c r="CA313" s="117">
        <v>93.429761468979081</v>
      </c>
      <c r="CB313" s="117">
        <v>104.84570696582884</v>
      </c>
      <c r="CC313" s="117">
        <v>100.17847616276249</v>
      </c>
      <c r="CD313" s="116">
        <v>108.04750467040299</v>
      </c>
      <c r="CE313" s="117">
        <v>102.80012360816212</v>
      </c>
      <c r="CF313" s="117">
        <v>98.329900400360231</v>
      </c>
      <c r="CG313" s="118">
        <v>107.29635476269092</v>
      </c>
      <c r="CH313" s="116">
        <v>84.624008847447499</v>
      </c>
      <c r="CI313" s="117">
        <v>96.861642185435613</v>
      </c>
      <c r="CJ313" s="117">
        <v>96.907763585351432</v>
      </c>
      <c r="CK313" s="118">
        <v>88.13540959151274</v>
      </c>
      <c r="CL313" s="116">
        <v>91.656140872278769</v>
      </c>
      <c r="CM313" s="117">
        <v>83.644826794326008</v>
      </c>
      <c r="CN313" s="117">
        <v>93.938970856962143</v>
      </c>
      <c r="CO313" s="118">
        <v>86.386842823181013</v>
      </c>
      <c r="CP313" s="116">
        <v>86.742155382262851</v>
      </c>
      <c r="CQ313" s="117">
        <v>92.587767445635222</v>
      </c>
      <c r="CR313" s="117">
        <v>88.627674667956668</v>
      </c>
      <c r="CS313" s="118">
        <v>96.265413310304837</v>
      </c>
      <c r="CT313" s="116">
        <v>92.238077178344554</v>
      </c>
      <c r="CU313" s="117">
        <v>98.060825221700171</v>
      </c>
      <c r="CV313" s="117">
        <v>93.367173116299867</v>
      </c>
      <c r="CW313" s="118">
        <v>98.46867147604766</v>
      </c>
      <c r="CX313" s="116">
        <v>93.751452475017444</v>
      </c>
      <c r="CY313" s="117">
        <v>97.588746873494102</v>
      </c>
      <c r="CZ313" s="117">
        <v>108.251571259361</v>
      </c>
      <c r="DA313" s="118">
        <v>98.953202370058875</v>
      </c>
      <c r="DB313" s="116">
        <v>125.24943014087665</v>
      </c>
      <c r="DC313" s="117">
        <v>102.60025224401292</v>
      </c>
      <c r="DD313" s="117">
        <v>101.58856866518498</v>
      </c>
      <c r="DE313" s="118">
        <v>97.912774280928986</v>
      </c>
      <c r="DF313" s="116">
        <v>111.94972594213661</v>
      </c>
      <c r="DG313" s="117">
        <v>101.2330918048373</v>
      </c>
      <c r="DH313" s="117">
        <v>87.55330498695173</v>
      </c>
      <c r="DI313" s="118">
        <v>92.631489045892707</v>
      </c>
      <c r="DJ313" s="117">
        <v>99.800579029417122</v>
      </c>
      <c r="DK313" s="117">
        <v>103.34313364770848</v>
      </c>
      <c r="DL313" s="117">
        <v>120.21855171719207</v>
      </c>
      <c r="DM313" s="17">
        <v>127.76246041932853</v>
      </c>
    </row>
    <row r="314" spans="1:117" s="11" customFormat="1" x14ac:dyDescent="0.2">
      <c r="A314" s="13" t="s">
        <v>15</v>
      </c>
      <c r="B314" s="116">
        <v>1.5714223442744431</v>
      </c>
      <c r="C314" s="117">
        <v>1.5714166701378767</v>
      </c>
      <c r="D314" s="117">
        <v>1.5714083108778896</v>
      </c>
      <c r="E314" s="118">
        <v>1.5714173414039776</v>
      </c>
      <c r="F314" s="116">
        <v>2.0846528490619609</v>
      </c>
      <c r="G314" s="117">
        <v>2.1886760269080288</v>
      </c>
      <c r="H314" s="117">
        <v>2.3446541884503334</v>
      </c>
      <c r="I314" s="118">
        <v>2.2593307076065696</v>
      </c>
      <c r="J314" s="116">
        <v>3.6966743283325867</v>
      </c>
      <c r="K314" s="117">
        <v>4.484548289063425</v>
      </c>
      <c r="L314" s="117">
        <v>5.471468260576156</v>
      </c>
      <c r="M314" s="118">
        <v>7.4985299745195579</v>
      </c>
      <c r="N314" s="116">
        <v>8.1743282847949494</v>
      </c>
      <c r="O314" s="117">
        <v>7.894450094435566</v>
      </c>
      <c r="P314" s="117">
        <v>7.9006853519560343</v>
      </c>
      <c r="Q314" s="118">
        <v>7.5065414632488707</v>
      </c>
      <c r="R314" s="116">
        <v>10.480564872732401</v>
      </c>
      <c r="S314" s="117">
        <v>16.20348523661858</v>
      </c>
      <c r="T314" s="117">
        <v>13.472501363537878</v>
      </c>
      <c r="U314" s="118">
        <v>11.535750217300546</v>
      </c>
      <c r="V314" s="116">
        <v>19.605273474691128</v>
      </c>
      <c r="W314" s="117">
        <v>13.454850912850397</v>
      </c>
      <c r="X314" s="117">
        <v>18.805201722071811</v>
      </c>
      <c r="Y314" s="118">
        <v>22.821580325335848</v>
      </c>
      <c r="Z314" s="116">
        <v>26.160112304011708</v>
      </c>
      <c r="AA314" s="117">
        <v>23.846192226454004</v>
      </c>
      <c r="AB314" s="117">
        <v>22.924688502365495</v>
      </c>
      <c r="AC314" s="118">
        <v>23.746388322555632</v>
      </c>
      <c r="AD314" s="116">
        <v>31.143025959669117</v>
      </c>
      <c r="AE314" s="117">
        <v>31.697157022718713</v>
      </c>
      <c r="AF314" s="117">
        <v>29.393404193828072</v>
      </c>
      <c r="AG314" s="118">
        <v>28.192981944403932</v>
      </c>
      <c r="AH314" s="116">
        <v>41.633820885696679</v>
      </c>
      <c r="AI314" s="117">
        <v>39.18012386823623</v>
      </c>
      <c r="AJ314" s="117">
        <v>39.49578824305285</v>
      </c>
      <c r="AK314" s="118">
        <v>35.822173083438848</v>
      </c>
      <c r="AL314" s="116">
        <v>47.536193998293136</v>
      </c>
      <c r="AM314" s="117">
        <v>42.578741380381437</v>
      </c>
      <c r="AN314" s="117">
        <v>41.536078140027755</v>
      </c>
      <c r="AO314" s="118">
        <v>43.342926342783869</v>
      </c>
      <c r="AP314" s="116">
        <v>61.688164138207583</v>
      </c>
      <c r="AQ314" s="117">
        <v>39.859655822612602</v>
      </c>
      <c r="AR314" s="117">
        <v>55.581483172413016</v>
      </c>
      <c r="AS314" s="118">
        <v>49.996265479587109</v>
      </c>
      <c r="AT314" s="116">
        <v>56.705121008180747</v>
      </c>
      <c r="AU314" s="117">
        <v>59.624474789915958</v>
      </c>
      <c r="AV314" s="117">
        <v>55.668522757843554</v>
      </c>
      <c r="AW314" s="118">
        <v>58.022924045651315</v>
      </c>
      <c r="AX314" s="116">
        <v>62.806195331686688</v>
      </c>
      <c r="AY314" s="117">
        <v>68.371040469261047</v>
      </c>
      <c r="AZ314" s="117">
        <v>64.794833271545912</v>
      </c>
      <c r="BA314" s="118">
        <v>66.103104094078518</v>
      </c>
      <c r="BB314" s="116">
        <v>87.758762525117646</v>
      </c>
      <c r="BC314" s="117">
        <v>67.053989165230234</v>
      </c>
      <c r="BD314" s="117">
        <v>80.114370472641113</v>
      </c>
      <c r="BE314" s="118">
        <v>63.268906590864013</v>
      </c>
      <c r="BF314" s="116">
        <v>74.02893643418868</v>
      </c>
      <c r="BG314" s="117">
        <v>83.456559133295102</v>
      </c>
      <c r="BH314" s="117">
        <v>68.406696349850108</v>
      </c>
      <c r="BI314" s="118">
        <v>74.183357487670847</v>
      </c>
      <c r="BJ314" s="116">
        <v>76.239017047642392</v>
      </c>
      <c r="BK314" s="117">
        <v>77.622722508981056</v>
      </c>
      <c r="BL314" s="117">
        <v>90.172575196385694</v>
      </c>
      <c r="BM314" s="118">
        <v>78.442361237549235</v>
      </c>
      <c r="BN314" s="116">
        <v>103.91733454164425</v>
      </c>
      <c r="BO314" s="117">
        <v>96.659643725057407</v>
      </c>
      <c r="BP314" s="117">
        <v>76.598108146508821</v>
      </c>
      <c r="BQ314" s="118">
        <v>90.841859725388346</v>
      </c>
      <c r="BR314" s="116">
        <v>92.587917482270143</v>
      </c>
      <c r="BS314" s="117">
        <v>96.937680646038999</v>
      </c>
      <c r="BT314" s="117">
        <v>100.03619472763465</v>
      </c>
      <c r="BU314" s="117">
        <v>91.483676232327966</v>
      </c>
      <c r="BV314" s="116">
        <v>103.94917474784833</v>
      </c>
      <c r="BW314" s="117">
        <v>103.67924089492536</v>
      </c>
      <c r="BX314" s="117">
        <v>99.003245942571766</v>
      </c>
      <c r="BY314" s="117">
        <v>91.697791581324168</v>
      </c>
      <c r="BZ314" s="116">
        <v>95.95224293231071</v>
      </c>
      <c r="CA314" s="117">
        <v>93.741951724872436</v>
      </c>
      <c r="CB314" s="117">
        <v>102.98724936827735</v>
      </c>
      <c r="CC314" s="117">
        <v>102.26542938511822</v>
      </c>
      <c r="CD314" s="116">
        <v>107.32712252081005</v>
      </c>
      <c r="CE314" s="117">
        <v>102.74423869507167</v>
      </c>
      <c r="CF314" s="117">
        <v>98.269130944955052</v>
      </c>
      <c r="CG314" s="118">
        <v>106.9521018487921</v>
      </c>
      <c r="CH314" s="116">
        <v>85.276013051569521</v>
      </c>
      <c r="CI314" s="117">
        <v>96.148054026071833</v>
      </c>
      <c r="CJ314" s="117">
        <v>96.399380889021614</v>
      </c>
      <c r="CK314" s="118">
        <v>88.350429432175261</v>
      </c>
      <c r="CL314" s="116">
        <v>91.532981812080166</v>
      </c>
      <c r="CM314" s="117">
        <v>82.727074058044948</v>
      </c>
      <c r="CN314" s="117">
        <v>93.697639684539752</v>
      </c>
      <c r="CO314" s="118">
        <v>87.038640444089665</v>
      </c>
      <c r="CP314" s="116">
        <v>88.668209897681052</v>
      </c>
      <c r="CQ314" s="117">
        <v>92.429483099393664</v>
      </c>
      <c r="CR314" s="117">
        <v>88.382754860727573</v>
      </c>
      <c r="CS314" s="118">
        <v>94.884208745665262</v>
      </c>
      <c r="CT314" s="116">
        <v>91.022341794361921</v>
      </c>
      <c r="CU314" s="117">
        <v>98.528291215308599</v>
      </c>
      <c r="CV314" s="117">
        <v>94.714483503866532</v>
      </c>
      <c r="CW314" s="118">
        <v>95.570533367624094</v>
      </c>
      <c r="CX314" s="116">
        <v>93.705582813827291</v>
      </c>
      <c r="CY314" s="117">
        <v>97.556144424552883</v>
      </c>
      <c r="CZ314" s="117">
        <v>107.01496918109774</v>
      </c>
      <c r="DA314" s="118">
        <v>100.06230989860188</v>
      </c>
      <c r="DB314" s="116">
        <v>124.12244668854066</v>
      </c>
      <c r="DC314" s="117">
        <v>102.85765251516234</v>
      </c>
      <c r="DD314" s="117">
        <v>102.19391891673639</v>
      </c>
      <c r="DE314" s="118">
        <v>99.261031948891258</v>
      </c>
      <c r="DF314" s="116">
        <v>124.70231246562892</v>
      </c>
      <c r="DG314" s="117">
        <v>111.40219099968283</v>
      </c>
      <c r="DH314" s="117">
        <v>107.79646695521079</v>
      </c>
      <c r="DI314" s="118">
        <v>108.55448222345217</v>
      </c>
      <c r="DJ314" s="117">
        <v>120.04550817461654</v>
      </c>
      <c r="DK314" s="117">
        <v>118.02788776037183</v>
      </c>
      <c r="DL314" s="117">
        <v>122.18329811379824</v>
      </c>
      <c r="DM314" s="17">
        <v>132.44966433187929</v>
      </c>
    </row>
    <row r="315" spans="1:117" s="11" customFormat="1" x14ac:dyDescent="0.2">
      <c r="A315" s="13" t="s">
        <v>16</v>
      </c>
      <c r="B315" s="205">
        <v>1.8581138777880246</v>
      </c>
      <c r="C315" s="206">
        <v>1.8581283743251349</v>
      </c>
      <c r="D315" s="206">
        <v>1.8581472610677587</v>
      </c>
      <c r="E315" s="207">
        <v>1.85809272247017</v>
      </c>
      <c r="F315" s="205">
        <v>3.1318489343455194</v>
      </c>
      <c r="G315" s="206">
        <v>3.1743573861876739</v>
      </c>
      <c r="H315" s="206">
        <v>2.635384281686068</v>
      </c>
      <c r="I315" s="207">
        <v>3.334559838101371</v>
      </c>
      <c r="J315" s="205">
        <v>5.2823869690972742</v>
      </c>
      <c r="K315" s="206">
        <v>7.957911941975687</v>
      </c>
      <c r="L315" s="206">
        <v>3.7982655879075629</v>
      </c>
      <c r="M315" s="207">
        <v>9.7416056376951783</v>
      </c>
      <c r="N315" s="205">
        <v>12.328910249712674</v>
      </c>
      <c r="O315" s="206">
        <v>6.0220711832200546</v>
      </c>
      <c r="P315" s="206">
        <v>14.8832299775696</v>
      </c>
      <c r="Q315" s="207">
        <v>7.3686425077578495</v>
      </c>
      <c r="R315" s="205">
        <v>9.8881270299530843</v>
      </c>
      <c r="S315" s="206">
        <v>10.501124084415112</v>
      </c>
      <c r="T315" s="206">
        <v>8.1962065067202605</v>
      </c>
      <c r="U315" s="207">
        <v>15.3059326762135</v>
      </c>
      <c r="V315" s="205">
        <v>14.611048478015784</v>
      </c>
      <c r="W315" s="206">
        <v>26.857239703971526</v>
      </c>
      <c r="X315" s="206">
        <v>20.83495649915595</v>
      </c>
      <c r="Y315" s="207">
        <v>11.863313990973566</v>
      </c>
      <c r="Z315" s="205">
        <v>37.063563115487916</v>
      </c>
      <c r="AA315" s="206">
        <v>12.302215189873419</v>
      </c>
      <c r="AB315" s="206">
        <v>9.3942054433713764</v>
      </c>
      <c r="AC315" s="207">
        <v>18.190181791418265</v>
      </c>
      <c r="AD315" s="205">
        <v>26.725949878738881</v>
      </c>
      <c r="AE315" s="206">
        <v>30.261331402015813</v>
      </c>
      <c r="AF315" s="206">
        <v>37.792476229847047</v>
      </c>
      <c r="AG315" s="207">
        <v>25.427742870952152</v>
      </c>
      <c r="AH315" s="205">
        <v>25.273019271948609</v>
      </c>
      <c r="AI315" s="206">
        <v>25.983436853002072</v>
      </c>
      <c r="AJ315" s="206">
        <v>26.221523162007198</v>
      </c>
      <c r="AK315" s="207">
        <v>28.293306806877926</v>
      </c>
      <c r="AL315" s="205">
        <v>30.602893281829889</v>
      </c>
      <c r="AM315" s="206">
        <v>30.721312720780947</v>
      </c>
      <c r="AN315" s="206">
        <v>31.111627636701723</v>
      </c>
      <c r="AO315" s="207">
        <v>30.113840623127626</v>
      </c>
      <c r="AP315" s="205">
        <v>40.201985911906988</v>
      </c>
      <c r="AQ315" s="206">
        <v>43.443116778793048</v>
      </c>
      <c r="AR315" s="206">
        <v>37.630538674848069</v>
      </c>
      <c r="AS315" s="207">
        <v>45.016174686615443</v>
      </c>
      <c r="AT315" s="205">
        <v>46.813409467673608</v>
      </c>
      <c r="AU315" s="206">
        <v>50.819903873338987</v>
      </c>
      <c r="AV315" s="206">
        <v>49.874584378463517</v>
      </c>
      <c r="AW315" s="207">
        <v>51.202115961841365</v>
      </c>
      <c r="AX315" s="205">
        <v>65.792563600782785</v>
      </c>
      <c r="AY315" s="206">
        <v>62.413033905768387</v>
      </c>
      <c r="AZ315" s="206">
        <v>64.115022310361923</v>
      </c>
      <c r="BA315" s="207">
        <v>66.384681627070563</v>
      </c>
      <c r="BB315" s="205">
        <v>68.656040572360084</v>
      </c>
      <c r="BC315" s="206">
        <v>76.068376068376082</v>
      </c>
      <c r="BD315" s="206">
        <v>76.75617032818009</v>
      </c>
      <c r="BE315" s="207">
        <v>75.261204289249392</v>
      </c>
      <c r="BF315" s="205">
        <v>87.917112559587508</v>
      </c>
      <c r="BG315" s="206">
        <v>83.524636058230698</v>
      </c>
      <c r="BH315" s="206">
        <v>74.422697831596722</v>
      </c>
      <c r="BI315" s="207">
        <v>73.925139099645932</v>
      </c>
      <c r="BJ315" s="205">
        <v>87.901900190676571</v>
      </c>
      <c r="BK315" s="206">
        <v>86.182190378710359</v>
      </c>
      <c r="BL315" s="206">
        <v>72.705601907032175</v>
      </c>
      <c r="BM315" s="207">
        <v>73.708453757225428</v>
      </c>
      <c r="BN315" s="205">
        <v>88.727127020168297</v>
      </c>
      <c r="BO315" s="206">
        <v>83.955318608783955</v>
      </c>
      <c r="BP315" s="206">
        <v>88.965884861407247</v>
      </c>
      <c r="BQ315" s="207">
        <v>85.51252057880599</v>
      </c>
      <c r="BR315" s="205">
        <v>89.774643568910022</v>
      </c>
      <c r="BS315" s="206">
        <v>92.342046499408909</v>
      </c>
      <c r="BT315" s="206">
        <v>94.582010582010611</v>
      </c>
      <c r="BU315" s="207">
        <v>92.67908685384414</v>
      </c>
      <c r="BV315" s="205">
        <v>137.99797434166106</v>
      </c>
      <c r="BW315" s="206">
        <v>69.608373939722085</v>
      </c>
      <c r="BX315" s="206">
        <v>96.133828996282531</v>
      </c>
      <c r="BY315" s="207">
        <v>26.021922813427732</v>
      </c>
      <c r="BZ315" s="205">
        <v>39.73525048499372</v>
      </c>
      <c r="CA315" s="206">
        <v>118.81854436689932</v>
      </c>
      <c r="CB315" s="206">
        <v>45.912398344985029</v>
      </c>
      <c r="CC315" s="207">
        <v>327.86813186813191</v>
      </c>
      <c r="CD315" s="205">
        <v>78.549695740365124</v>
      </c>
      <c r="CE315" s="206">
        <v>100.2937816223274</v>
      </c>
      <c r="CF315" s="206">
        <v>100.38208448312457</v>
      </c>
      <c r="CG315" s="207">
        <v>94.42887931034484</v>
      </c>
      <c r="CH315" s="205">
        <v>109.38707896189952</v>
      </c>
      <c r="CI315" s="206">
        <v>73.307369682444573</v>
      </c>
      <c r="CJ315" s="206">
        <v>74.038461538461561</v>
      </c>
      <c r="CK315" s="207">
        <v>90.379629629629633</v>
      </c>
      <c r="CL315" s="205">
        <v>87.194467628472623</v>
      </c>
      <c r="CM315" s="206">
        <v>52.47382762082318</v>
      </c>
      <c r="CN315" s="206">
        <v>82.95478224630132</v>
      </c>
      <c r="CO315" s="207">
        <v>101.9416537867079</v>
      </c>
      <c r="CP315" s="205">
        <v>130.39078479922489</v>
      </c>
      <c r="CQ315" s="206">
        <v>86.735139860139867</v>
      </c>
      <c r="CR315" s="206">
        <v>78.08039068369645</v>
      </c>
      <c r="CS315" s="207">
        <v>63.460384153661472</v>
      </c>
      <c r="CT315" s="116">
        <v>67.209987861973303</v>
      </c>
      <c r="CU315" s="117">
        <v>122.09211553473847</v>
      </c>
      <c r="CV315" s="117">
        <v>167.25050173326034</v>
      </c>
      <c r="CW315" s="118">
        <v>9.6838697390973234</v>
      </c>
      <c r="CX315" s="116">
        <v>85.339554173146709</v>
      </c>
      <c r="CY315" s="117">
        <v>92.512315270935957</v>
      </c>
      <c r="CZ315" s="117">
        <v>70.497070497070496</v>
      </c>
      <c r="DA315" s="118">
        <v>455.98615916955009</v>
      </c>
      <c r="DB315" s="116">
        <v>99.699213327163349</v>
      </c>
      <c r="DC315" s="117">
        <v>110.49923363258156</v>
      </c>
      <c r="DD315" s="117">
        <v>126.00312662845229</v>
      </c>
      <c r="DE315" s="118">
        <v>164.28050736258933</v>
      </c>
      <c r="DF315" s="116">
        <v>556.16847826086951</v>
      </c>
      <c r="DG315" s="117">
        <v>424.02289992293305</v>
      </c>
      <c r="DH315" s="117">
        <v>938.75561257216168</v>
      </c>
      <c r="DI315" s="118">
        <v>608.86017535763733</v>
      </c>
      <c r="DJ315" s="117">
        <v>835.15084417381672</v>
      </c>
      <c r="DK315" s="117">
        <v>598.51428571428573</v>
      </c>
      <c r="DL315" s="117">
        <v>290.04325103622273</v>
      </c>
      <c r="DM315" s="17">
        <v>212.07560378018903</v>
      </c>
    </row>
    <row r="316" spans="1:117" s="11" customFormat="1" ht="13.5" thickBot="1" x14ac:dyDescent="0.25">
      <c r="A316" s="13"/>
      <c r="B316" s="116"/>
      <c r="C316" s="117"/>
      <c r="D316" s="117"/>
      <c r="E316" s="118"/>
      <c r="F316" s="116"/>
      <c r="G316" s="117"/>
      <c r="H316" s="117"/>
      <c r="I316" s="118"/>
      <c r="J316" s="116"/>
      <c r="K316" s="117"/>
      <c r="L316" s="117"/>
      <c r="M316" s="118"/>
      <c r="N316" s="116"/>
      <c r="O316" s="117"/>
      <c r="P316" s="117"/>
      <c r="Q316" s="118"/>
      <c r="R316" s="116"/>
      <c r="S316" s="117"/>
      <c r="T316" s="117"/>
      <c r="U316" s="118"/>
      <c r="V316" s="116"/>
      <c r="W316" s="117"/>
      <c r="X316" s="117"/>
      <c r="Y316" s="118"/>
      <c r="Z316" s="116"/>
      <c r="AA316" s="117"/>
      <c r="AB316" s="117"/>
      <c r="AC316" s="118"/>
      <c r="AD316" s="116"/>
      <c r="AE316" s="117"/>
      <c r="AF316" s="117"/>
      <c r="AG316" s="118"/>
      <c r="AH316" s="116"/>
      <c r="AI316" s="117"/>
      <c r="AJ316" s="117"/>
      <c r="AK316" s="118"/>
      <c r="AL316" s="116"/>
      <c r="AM316" s="117"/>
      <c r="AN316" s="117"/>
      <c r="AO316" s="118"/>
      <c r="AP316" s="116"/>
      <c r="AQ316" s="117"/>
      <c r="AR316" s="117"/>
      <c r="AS316" s="118"/>
      <c r="AT316" s="116"/>
      <c r="AU316" s="117"/>
      <c r="AV316" s="117"/>
      <c r="AW316" s="118"/>
      <c r="AX316" s="116"/>
      <c r="AY316" s="117"/>
      <c r="AZ316" s="117"/>
      <c r="BA316" s="118"/>
      <c r="BB316" s="116"/>
      <c r="BC316" s="117"/>
      <c r="BD316" s="117"/>
      <c r="BE316" s="118"/>
      <c r="BF316" s="116"/>
      <c r="BG316" s="117"/>
      <c r="BH316" s="117"/>
      <c r="BI316" s="118"/>
      <c r="BJ316" s="116"/>
      <c r="BK316" s="117"/>
      <c r="BL316" s="117"/>
      <c r="BM316" s="118"/>
      <c r="BN316" s="116"/>
      <c r="BO316" s="117"/>
      <c r="BP316" s="117"/>
      <c r="BQ316" s="118"/>
      <c r="BR316" s="116"/>
      <c r="BS316" s="117"/>
      <c r="BT316" s="117"/>
      <c r="BU316" s="117"/>
      <c r="BV316" s="116"/>
      <c r="BW316" s="117"/>
      <c r="BX316" s="117"/>
      <c r="BY316" s="117"/>
      <c r="BZ316" s="116"/>
      <c r="CA316" s="117"/>
      <c r="CB316" s="117"/>
      <c r="CC316" s="117"/>
      <c r="CD316" s="116"/>
      <c r="CE316" s="117"/>
      <c r="CF316" s="117"/>
      <c r="CG316" s="118"/>
      <c r="CH316" s="116"/>
      <c r="CI316" s="117"/>
      <c r="CJ316" s="117"/>
      <c r="CK316" s="118"/>
      <c r="CL316" s="116"/>
      <c r="CM316" s="117"/>
      <c r="CN316" s="117"/>
      <c r="CO316" s="118"/>
      <c r="CP316" s="116"/>
      <c r="CQ316" s="117"/>
      <c r="CR316" s="117"/>
      <c r="CS316" s="118"/>
      <c r="CT316" s="116"/>
      <c r="CU316" s="117"/>
      <c r="CV316" s="117"/>
      <c r="CW316" s="118"/>
      <c r="CX316" s="116"/>
      <c r="CY316" s="117"/>
      <c r="CZ316" s="117"/>
      <c r="DA316" s="118"/>
      <c r="DB316" s="116"/>
      <c r="DC316" s="117"/>
      <c r="DD316" s="117"/>
      <c r="DE316" s="118"/>
      <c r="DF316" s="144"/>
      <c r="DG316" s="14"/>
      <c r="DH316" s="14"/>
      <c r="DI316" s="30"/>
      <c r="DJ316" s="14"/>
      <c r="DK316" s="14"/>
      <c r="DL316" s="14"/>
      <c r="DM316" s="17"/>
    </row>
    <row r="317" spans="1:117" s="11" customFormat="1" x14ac:dyDescent="0.2">
      <c r="A317" s="44"/>
      <c r="B317" s="131"/>
      <c r="C317" s="132"/>
      <c r="D317" s="132"/>
      <c r="E317" s="133"/>
      <c r="F317" s="131"/>
      <c r="G317" s="132"/>
      <c r="H317" s="132"/>
      <c r="I317" s="133"/>
      <c r="J317" s="131"/>
      <c r="K317" s="132"/>
      <c r="L317" s="132"/>
      <c r="M317" s="133"/>
      <c r="N317" s="131"/>
      <c r="O317" s="132"/>
      <c r="P317" s="132"/>
      <c r="Q317" s="133"/>
      <c r="R317" s="131"/>
      <c r="S317" s="132"/>
      <c r="T317" s="132"/>
      <c r="U317" s="133"/>
      <c r="V317" s="131"/>
      <c r="W317" s="132"/>
      <c r="X317" s="132"/>
      <c r="Y317" s="133"/>
      <c r="Z317" s="131"/>
      <c r="AA317" s="132"/>
      <c r="AB317" s="132"/>
      <c r="AC317" s="133"/>
      <c r="AD317" s="131"/>
      <c r="AE317" s="132"/>
      <c r="AF317" s="132"/>
      <c r="AG317" s="133"/>
      <c r="AH317" s="131"/>
      <c r="AI317" s="132"/>
      <c r="AJ317" s="132"/>
      <c r="AK317" s="133"/>
      <c r="AL317" s="131"/>
      <c r="AM317" s="132"/>
      <c r="AN317" s="132"/>
      <c r="AO317" s="133"/>
      <c r="AP317" s="131"/>
      <c r="AQ317" s="132"/>
      <c r="AR317" s="132"/>
      <c r="AS317" s="133"/>
      <c r="AT317" s="131"/>
      <c r="AU317" s="132"/>
      <c r="AV317" s="132"/>
      <c r="AW317" s="133"/>
      <c r="AX317" s="131"/>
      <c r="AY317" s="132"/>
      <c r="AZ317" s="132"/>
      <c r="BA317" s="133"/>
      <c r="BB317" s="131"/>
      <c r="BC317" s="132"/>
      <c r="BD317" s="132"/>
      <c r="BE317" s="133"/>
      <c r="BF317" s="131"/>
      <c r="BG317" s="132"/>
      <c r="BH317" s="132"/>
      <c r="BI317" s="133"/>
      <c r="BJ317" s="131"/>
      <c r="BK317" s="132"/>
      <c r="BL317" s="132"/>
      <c r="BM317" s="133"/>
      <c r="BN317" s="131"/>
      <c r="BO317" s="132"/>
      <c r="BP317" s="132"/>
      <c r="BQ317" s="133"/>
      <c r="BR317" s="131"/>
      <c r="BS317" s="132"/>
      <c r="BT317" s="132"/>
      <c r="BU317" s="132"/>
      <c r="BV317" s="131"/>
      <c r="BW317" s="132"/>
      <c r="BX317" s="132"/>
      <c r="BY317" s="132"/>
      <c r="BZ317" s="131"/>
      <c r="CA317" s="132"/>
      <c r="CB317" s="132"/>
      <c r="CC317" s="132"/>
      <c r="CD317" s="131"/>
      <c r="CE317" s="132"/>
      <c r="CF317" s="132"/>
      <c r="CG317" s="133"/>
      <c r="CH317" s="131"/>
      <c r="CI317" s="132"/>
      <c r="CJ317" s="132"/>
      <c r="CK317" s="133"/>
      <c r="CL317" s="131"/>
      <c r="CM317" s="132"/>
      <c r="CN317" s="132"/>
      <c r="CO317" s="133"/>
      <c r="CP317" s="131"/>
      <c r="CQ317" s="132"/>
      <c r="CR317" s="132"/>
      <c r="CS317" s="133"/>
      <c r="CT317" s="131"/>
      <c r="CU317" s="132"/>
      <c r="CV317" s="132"/>
      <c r="CW317" s="133"/>
      <c r="CX317" s="227"/>
      <c r="CY317" s="228"/>
      <c r="CZ317" s="228"/>
      <c r="DA317" s="229"/>
      <c r="DB317" s="227"/>
      <c r="DC317" s="228"/>
      <c r="DD317" s="228"/>
      <c r="DE317" s="229"/>
      <c r="DF317" s="131"/>
      <c r="DG317" s="132"/>
      <c r="DH317" s="132"/>
      <c r="DI317" s="133"/>
      <c r="DJ317" s="132"/>
      <c r="DK317" s="132"/>
      <c r="DL317" s="132"/>
      <c r="DM317" s="133"/>
    </row>
    <row r="318" spans="1:117" s="210" customFormat="1" x14ac:dyDescent="0.2">
      <c r="A318" s="209" t="s">
        <v>17</v>
      </c>
      <c r="B318" s="134">
        <v>1.4449189538205363</v>
      </c>
      <c r="C318" s="135">
        <v>1.444918633678304</v>
      </c>
      <c r="D318" s="135">
        <v>1.4449186717570239</v>
      </c>
      <c r="E318" s="136">
        <v>1.4449181940476925</v>
      </c>
      <c r="F318" s="134">
        <v>1.9439755323587617</v>
      </c>
      <c r="G318" s="135">
        <v>1.9585452127154859</v>
      </c>
      <c r="H318" s="135">
        <v>2.1769368431939773</v>
      </c>
      <c r="I318" s="136">
        <v>2.1655270454873596</v>
      </c>
      <c r="J318" s="134">
        <v>4.2698996286999842</v>
      </c>
      <c r="K318" s="135">
        <v>4.7774056475036648</v>
      </c>
      <c r="L318" s="135">
        <v>5.0507449012470449</v>
      </c>
      <c r="M318" s="136">
        <v>5.2249335989375822</v>
      </c>
      <c r="N318" s="134">
        <v>8.0439388383819939</v>
      </c>
      <c r="O318" s="135">
        <v>7.6531964195440425</v>
      </c>
      <c r="P318" s="135">
        <v>6.9749316837293502</v>
      </c>
      <c r="Q318" s="136">
        <v>6.8491269278334403</v>
      </c>
      <c r="R318" s="134">
        <v>10.278311762518284</v>
      </c>
      <c r="S318" s="135">
        <v>11.091513970203586</v>
      </c>
      <c r="T318" s="135">
        <v>10.64309397003916</v>
      </c>
      <c r="U318" s="136">
        <v>11.201847350009155</v>
      </c>
      <c r="V318" s="134">
        <v>16.248112254593096</v>
      </c>
      <c r="W318" s="135">
        <v>15.047776647286017</v>
      </c>
      <c r="X318" s="135">
        <v>15.318267270812596</v>
      </c>
      <c r="Y318" s="136">
        <v>15.683076167661108</v>
      </c>
      <c r="Z318" s="134">
        <v>21.793422675955981</v>
      </c>
      <c r="AA318" s="135">
        <v>22.356356497905914</v>
      </c>
      <c r="AB318" s="135">
        <v>21.02161137669766</v>
      </c>
      <c r="AC318" s="136">
        <v>20.936611689113704</v>
      </c>
      <c r="AD318" s="134">
        <v>26.555003567830354</v>
      </c>
      <c r="AE318" s="135">
        <v>26.530552382012516</v>
      </c>
      <c r="AF318" s="135">
        <v>26.017834964814941</v>
      </c>
      <c r="AG318" s="136">
        <v>26.205981320865774</v>
      </c>
      <c r="AH318" s="134">
        <v>32.774316290130798</v>
      </c>
      <c r="AI318" s="135">
        <v>31.908988016515899</v>
      </c>
      <c r="AJ318" s="135">
        <v>32.292143674871213</v>
      </c>
      <c r="AK318" s="136">
        <v>32.574303858348394</v>
      </c>
      <c r="AL318" s="134">
        <v>38.288822749537971</v>
      </c>
      <c r="AM318" s="135">
        <v>37.551771210947116</v>
      </c>
      <c r="AN318" s="135">
        <v>37.058262732474802</v>
      </c>
      <c r="AO318" s="136">
        <v>37.047100447387159</v>
      </c>
      <c r="AP318" s="134">
        <v>43.74527230714596</v>
      </c>
      <c r="AQ318" s="135">
        <v>40.869826891099954</v>
      </c>
      <c r="AR318" s="135">
        <v>42.063702160912179</v>
      </c>
      <c r="AS318" s="136">
        <v>41.328463278786501</v>
      </c>
      <c r="AT318" s="134">
        <v>46.994940576114459</v>
      </c>
      <c r="AU318" s="135">
        <v>46.483906174433635</v>
      </c>
      <c r="AV318" s="135">
        <v>45.78223451255127</v>
      </c>
      <c r="AW318" s="136">
        <v>46.244210596370969</v>
      </c>
      <c r="AX318" s="134">
        <v>52.947085526779325</v>
      </c>
      <c r="AY318" s="135">
        <v>53.559271442394483</v>
      </c>
      <c r="AZ318" s="135">
        <v>53.497852721403852</v>
      </c>
      <c r="BA318" s="136">
        <v>54.223882710925807</v>
      </c>
      <c r="BB318" s="134">
        <v>62.244897330627104</v>
      </c>
      <c r="BC318" s="135">
        <v>62.012501728915041</v>
      </c>
      <c r="BD318" s="135">
        <v>62.666322749491989</v>
      </c>
      <c r="BE318" s="136">
        <v>61.978110117930441</v>
      </c>
      <c r="BF318" s="134">
        <v>65.972417126641076</v>
      </c>
      <c r="BG318" s="135">
        <v>66.503428692021458</v>
      </c>
      <c r="BH318" s="135">
        <v>63.373842029848461</v>
      </c>
      <c r="BI318" s="136">
        <v>63.994218975636265</v>
      </c>
      <c r="BJ318" s="134">
        <v>68.11542386831276</v>
      </c>
      <c r="BK318" s="135">
        <v>68.205947616817838</v>
      </c>
      <c r="BL318" s="135">
        <v>70.88432573494012</v>
      </c>
      <c r="BM318" s="136">
        <v>67.207450509508121</v>
      </c>
      <c r="BN318" s="134">
        <v>73.979986807144499</v>
      </c>
      <c r="BO318" s="135">
        <v>70.907484977019095</v>
      </c>
      <c r="BP318" s="135">
        <v>70.20342511776235</v>
      </c>
      <c r="BQ318" s="136">
        <v>70.997233081075578</v>
      </c>
      <c r="BR318" s="134">
        <v>71.912837297852803</v>
      </c>
      <c r="BS318" s="135">
        <v>73.784654736608928</v>
      </c>
      <c r="BT318" s="135">
        <v>74.927451327075516</v>
      </c>
      <c r="BU318" s="135">
        <v>74.84985213062734</v>
      </c>
      <c r="BV318" s="134">
        <v>75.820640438905528</v>
      </c>
      <c r="BW318" s="135">
        <v>75.520062489722079</v>
      </c>
      <c r="BX318" s="135">
        <v>74.840184335916291</v>
      </c>
      <c r="BY318" s="135">
        <v>74.452566488224107</v>
      </c>
      <c r="BZ318" s="134">
        <v>76.583054035598096</v>
      </c>
      <c r="CA318" s="135">
        <v>77.762709168100059</v>
      </c>
      <c r="CB318" s="135">
        <v>75.936435354903992</v>
      </c>
      <c r="CC318" s="135">
        <v>75.50009186467021</v>
      </c>
      <c r="CD318" s="134">
        <v>79.573031428997908</v>
      </c>
      <c r="CE318" s="135">
        <v>77.272666739594683</v>
      </c>
      <c r="CF318" s="135">
        <v>79.240770406289741</v>
      </c>
      <c r="CG318" s="136">
        <v>79.222720979301698</v>
      </c>
      <c r="CH318" s="134">
        <v>79.744511778355104</v>
      </c>
      <c r="CI318" s="135">
        <v>82.117783092983458</v>
      </c>
      <c r="CJ318" s="135">
        <v>80.293668124825928</v>
      </c>
      <c r="CK318" s="136">
        <v>81.304684904197572</v>
      </c>
      <c r="CL318" s="134">
        <v>85.451050198779598</v>
      </c>
      <c r="CM318" s="135">
        <v>83.462259958886207</v>
      </c>
      <c r="CN318" s="135">
        <v>84.834119833352801</v>
      </c>
      <c r="CO318" s="136">
        <v>84.967124667481059</v>
      </c>
      <c r="CP318" s="134">
        <v>89.105705354037696</v>
      </c>
      <c r="CQ318" s="135">
        <v>89.867614234139623</v>
      </c>
      <c r="CR318" s="135">
        <v>89.939590725904921</v>
      </c>
      <c r="CS318" s="136">
        <v>90.503036034195787</v>
      </c>
      <c r="CT318" s="134">
        <v>95.918175997939173</v>
      </c>
      <c r="CU318" s="135">
        <v>96.453712721999153</v>
      </c>
      <c r="CV318" s="135">
        <v>95.677796776553208</v>
      </c>
      <c r="CW318" s="136">
        <v>96.173346472792929</v>
      </c>
      <c r="CX318" s="134">
        <v>101.3982790695954</v>
      </c>
      <c r="CY318" s="135">
        <v>97.722721460974697</v>
      </c>
      <c r="CZ318" s="135">
        <v>100.40954151091064</v>
      </c>
      <c r="DA318" s="136">
        <v>100.32704414687745</v>
      </c>
      <c r="DB318" s="134">
        <v>105.02039413915469</v>
      </c>
      <c r="DC318" s="135">
        <v>104.8276263194831</v>
      </c>
      <c r="DD318" s="135">
        <v>105.59956507726716</v>
      </c>
      <c r="DE318" s="136">
        <v>106.05523992879058</v>
      </c>
      <c r="DF318" s="134">
        <v>117.65349849521492</v>
      </c>
      <c r="DG318" s="135">
        <v>121.38042720313011</v>
      </c>
      <c r="DH318" s="135">
        <v>121.40012854541644</v>
      </c>
      <c r="DI318" s="136">
        <v>117.12384266423277</v>
      </c>
      <c r="DJ318" s="135">
        <v>135.97070881722539</v>
      </c>
      <c r="DK318" s="135">
        <v>133.8046851249577</v>
      </c>
      <c r="DL318" s="135">
        <v>132.35687204253392</v>
      </c>
      <c r="DM318" s="136">
        <v>133.99775609454684</v>
      </c>
    </row>
    <row r="319" spans="1:117" s="11" customFormat="1" ht="13.5" thickBot="1" x14ac:dyDescent="0.25">
      <c r="A319" s="50"/>
      <c r="B319" s="137"/>
      <c r="C319" s="138"/>
      <c r="D319" s="138"/>
      <c r="E319" s="139"/>
      <c r="F319" s="137"/>
      <c r="G319" s="138"/>
      <c r="H319" s="138"/>
      <c r="I319" s="139"/>
      <c r="J319" s="137"/>
      <c r="K319" s="138"/>
      <c r="L319" s="138"/>
      <c r="M319" s="139"/>
      <c r="N319" s="137"/>
      <c r="O319" s="138"/>
      <c r="P319" s="138"/>
      <c r="Q319" s="139"/>
      <c r="R319" s="137"/>
      <c r="S319" s="138"/>
      <c r="T319" s="138"/>
      <c r="U319" s="139"/>
      <c r="V319" s="137"/>
      <c r="W319" s="138"/>
      <c r="X319" s="138"/>
      <c r="Y319" s="139"/>
      <c r="Z319" s="137"/>
      <c r="AA319" s="138"/>
      <c r="AB319" s="138"/>
      <c r="AC319" s="139"/>
      <c r="AD319" s="137"/>
      <c r="AE319" s="138"/>
      <c r="AF319" s="138"/>
      <c r="AG319" s="139"/>
      <c r="AH319" s="137"/>
      <c r="AI319" s="138"/>
      <c r="AJ319" s="138"/>
      <c r="AK319" s="139"/>
      <c r="AL319" s="137"/>
      <c r="AM319" s="138"/>
      <c r="AN319" s="138"/>
      <c r="AO319" s="139"/>
      <c r="AP319" s="137"/>
      <c r="AQ319" s="138"/>
      <c r="AR319" s="138"/>
      <c r="AS319" s="139"/>
      <c r="AT319" s="137"/>
      <c r="AU319" s="138"/>
      <c r="AV319" s="138"/>
      <c r="AW319" s="139"/>
      <c r="AX319" s="137"/>
      <c r="AY319" s="138"/>
      <c r="AZ319" s="138"/>
      <c r="BA319" s="139"/>
      <c r="BB319" s="137"/>
      <c r="BC319" s="138"/>
      <c r="BD319" s="138"/>
      <c r="BE319" s="139"/>
      <c r="BF319" s="137"/>
      <c r="BG319" s="138"/>
      <c r="BH319" s="138"/>
      <c r="BI319" s="139"/>
      <c r="BJ319" s="137"/>
      <c r="BK319" s="138"/>
      <c r="BL319" s="138"/>
      <c r="BM319" s="139"/>
      <c r="BN319" s="137"/>
      <c r="BO319" s="138"/>
      <c r="BP319" s="138"/>
      <c r="BQ319" s="139"/>
      <c r="BR319" s="137"/>
      <c r="BS319" s="138"/>
      <c r="BT319" s="138"/>
      <c r="BU319" s="138"/>
      <c r="BV319" s="137"/>
      <c r="BW319" s="138"/>
      <c r="BX319" s="138"/>
      <c r="BY319" s="138"/>
      <c r="BZ319" s="137"/>
      <c r="CA319" s="138"/>
      <c r="CB319" s="138"/>
      <c r="CC319" s="138"/>
      <c r="CD319" s="137"/>
      <c r="CE319" s="138"/>
      <c r="CF319" s="138"/>
      <c r="CG319" s="139"/>
      <c r="CH319" s="137"/>
      <c r="CI319" s="138"/>
      <c r="CJ319" s="138"/>
      <c r="CK319" s="139"/>
      <c r="CL319" s="137"/>
      <c r="CM319" s="138"/>
      <c r="CN319" s="138"/>
      <c r="CO319" s="139"/>
      <c r="CP319" s="137"/>
      <c r="CQ319" s="138"/>
      <c r="CR319" s="138"/>
      <c r="CS319" s="139"/>
      <c r="CT319" s="137"/>
      <c r="CU319" s="138"/>
      <c r="CV319" s="138"/>
      <c r="CW319" s="139"/>
      <c r="CX319" s="137"/>
      <c r="CY319" s="138"/>
      <c r="CZ319" s="138"/>
      <c r="DA319" s="139"/>
      <c r="DB319" s="137"/>
      <c r="DC319" s="138"/>
      <c r="DD319" s="138"/>
      <c r="DE319" s="139"/>
      <c r="DF319" s="137"/>
      <c r="DG319" s="138"/>
      <c r="DH319" s="138"/>
      <c r="DI319" s="139"/>
      <c r="DJ319" s="138"/>
      <c r="DK319" s="138"/>
      <c r="DL319" s="138"/>
      <c r="DM319" s="139"/>
    </row>
    <row r="320" spans="1:117" s="11" customFormat="1" x14ac:dyDescent="0.2">
      <c r="A320" s="19"/>
      <c r="B320" s="61"/>
      <c r="C320" s="59"/>
      <c r="D320" s="59"/>
      <c r="E320" s="60"/>
      <c r="F320" s="61"/>
      <c r="G320" s="59"/>
      <c r="H320" s="59"/>
      <c r="I320" s="60"/>
      <c r="J320" s="61"/>
      <c r="K320" s="59"/>
      <c r="L320" s="59"/>
      <c r="M320" s="60"/>
      <c r="N320" s="61"/>
      <c r="O320" s="59"/>
      <c r="P320" s="59"/>
      <c r="Q320" s="60"/>
      <c r="R320" s="61"/>
      <c r="S320" s="59"/>
      <c r="T320" s="59"/>
      <c r="U320" s="60"/>
      <c r="V320" s="61"/>
      <c r="W320" s="59"/>
      <c r="X320" s="59"/>
      <c r="Y320" s="60"/>
      <c r="Z320" s="61"/>
      <c r="AA320" s="59"/>
      <c r="AB320" s="59"/>
      <c r="AC320" s="60"/>
      <c r="AD320" s="61"/>
      <c r="AE320" s="59"/>
      <c r="AF320" s="59"/>
      <c r="AG320" s="60"/>
      <c r="AH320" s="61"/>
      <c r="AI320" s="59"/>
      <c r="AJ320" s="59"/>
      <c r="AK320" s="60"/>
      <c r="AL320" s="61"/>
      <c r="AM320" s="59"/>
      <c r="AN320" s="59"/>
      <c r="AO320" s="60"/>
      <c r="AP320" s="61"/>
      <c r="AQ320" s="59"/>
      <c r="AR320" s="59"/>
      <c r="AS320" s="60"/>
      <c r="AT320" s="61"/>
      <c r="AU320" s="59"/>
      <c r="AV320" s="59"/>
      <c r="AW320" s="60"/>
      <c r="AX320" s="61"/>
      <c r="AY320" s="59"/>
      <c r="AZ320" s="59"/>
      <c r="BA320" s="60"/>
      <c r="BB320" s="61"/>
      <c r="BC320" s="59"/>
      <c r="BD320" s="59"/>
      <c r="BE320" s="60"/>
      <c r="BF320" s="61"/>
      <c r="BG320" s="59"/>
      <c r="BH320" s="59"/>
      <c r="BI320" s="60"/>
      <c r="BJ320" s="61"/>
      <c r="BK320" s="59"/>
      <c r="BL320" s="59"/>
      <c r="BM320" s="60"/>
      <c r="BN320" s="61"/>
      <c r="BO320" s="59"/>
      <c r="BP320" s="59"/>
      <c r="BQ320" s="60"/>
      <c r="BR320" s="61"/>
      <c r="BS320" s="59"/>
      <c r="BT320" s="59"/>
      <c r="BU320" s="59"/>
      <c r="BV320" s="116"/>
      <c r="BW320" s="117"/>
      <c r="BX320" s="117"/>
      <c r="BY320" s="117"/>
      <c r="BZ320" s="116"/>
      <c r="CA320" s="117"/>
      <c r="CB320" s="117"/>
      <c r="CC320" s="117"/>
      <c r="CD320" s="116"/>
      <c r="CE320" s="117"/>
      <c r="CF320" s="117"/>
      <c r="CG320" s="118"/>
      <c r="CH320" s="116"/>
      <c r="CI320" s="117"/>
      <c r="CJ320" s="117"/>
      <c r="CK320" s="118"/>
      <c r="CL320" s="116"/>
      <c r="CM320" s="117"/>
      <c r="CN320" s="117"/>
      <c r="CO320" s="118"/>
      <c r="CP320" s="116"/>
      <c r="CQ320" s="117"/>
      <c r="CR320" s="117"/>
      <c r="CS320" s="118"/>
      <c r="CT320" s="116"/>
      <c r="CU320" s="117"/>
      <c r="CV320" s="117"/>
      <c r="CW320" s="118"/>
      <c r="CX320" s="116"/>
      <c r="CY320" s="117"/>
      <c r="CZ320" s="117"/>
      <c r="DA320" s="118"/>
      <c r="DB320" s="116"/>
      <c r="DC320" s="117"/>
      <c r="DD320" s="117"/>
      <c r="DE320" s="118"/>
      <c r="DF320" s="116"/>
      <c r="DG320" s="14"/>
      <c r="DH320" s="117"/>
      <c r="DI320" s="118"/>
      <c r="DJ320" s="14"/>
      <c r="DK320" s="14"/>
      <c r="DL320" s="14"/>
      <c r="DM320" s="17"/>
    </row>
    <row r="321" spans="1:117" s="11" customFormat="1" x14ac:dyDescent="0.2">
      <c r="A321" s="13" t="s">
        <v>18</v>
      </c>
      <c r="B321" s="116">
        <v>1.8722665114672392</v>
      </c>
      <c r="C321" s="117">
        <v>1.8722665114672397</v>
      </c>
      <c r="D321" s="117">
        <v>1.8722665114672397</v>
      </c>
      <c r="E321" s="118">
        <v>1.8722665114672392</v>
      </c>
      <c r="F321" s="116">
        <v>2.57963824540859</v>
      </c>
      <c r="G321" s="117">
        <v>2.6122224145037882</v>
      </c>
      <c r="H321" s="117">
        <v>3.0445215674003356</v>
      </c>
      <c r="I321" s="118">
        <v>2.6836397781305092</v>
      </c>
      <c r="J321" s="116">
        <v>5.5193060355146351</v>
      </c>
      <c r="K321" s="117">
        <v>6.1666528880319644</v>
      </c>
      <c r="L321" s="117">
        <v>7.0657678258984378</v>
      </c>
      <c r="M321" s="118">
        <v>6.5090010297492711</v>
      </c>
      <c r="N321" s="116">
        <v>10.626571942964713</v>
      </c>
      <c r="O321" s="117">
        <v>9.8257249914742513</v>
      </c>
      <c r="P321" s="117">
        <v>9.2526967469963051</v>
      </c>
      <c r="Q321" s="118">
        <v>8.3987456835926046</v>
      </c>
      <c r="R321" s="116">
        <v>12.698832085876452</v>
      </c>
      <c r="S321" s="117">
        <v>14.208251762658156</v>
      </c>
      <c r="T321" s="117">
        <v>13.593327579930342</v>
      </c>
      <c r="U321" s="118">
        <v>14.875016503089642</v>
      </c>
      <c r="V321" s="116">
        <v>20.605622685334421</v>
      </c>
      <c r="W321" s="117">
        <v>18.954240900734931</v>
      </c>
      <c r="X321" s="117">
        <v>19.001258252438465</v>
      </c>
      <c r="Y321" s="118">
        <v>19.844329547575761</v>
      </c>
      <c r="Z321" s="116">
        <v>27.862110551560022</v>
      </c>
      <c r="AA321" s="117">
        <v>28.509187157357218</v>
      </c>
      <c r="AB321" s="117">
        <v>24.785368790094729</v>
      </c>
      <c r="AC321" s="118">
        <v>25.91641921747777</v>
      </c>
      <c r="AD321" s="116">
        <v>33.409385196910272</v>
      </c>
      <c r="AE321" s="117">
        <v>32.728372813984606</v>
      </c>
      <c r="AF321" s="117">
        <v>32.938800488698647</v>
      </c>
      <c r="AG321" s="118">
        <v>30.401234343240663</v>
      </c>
      <c r="AH321" s="116">
        <v>39.398714790895504</v>
      </c>
      <c r="AI321" s="117">
        <v>38.608614809453563</v>
      </c>
      <c r="AJ321" s="117">
        <v>39.901503522653456</v>
      </c>
      <c r="AK321" s="118">
        <v>38.86219532446453</v>
      </c>
      <c r="AL321" s="116">
        <v>45.087068706351054</v>
      </c>
      <c r="AM321" s="117">
        <v>44.165088891352781</v>
      </c>
      <c r="AN321" s="117">
        <v>43.383349269988777</v>
      </c>
      <c r="AO321" s="118">
        <v>44.853988402632069</v>
      </c>
      <c r="AP321" s="116">
        <v>49.338797757042407</v>
      </c>
      <c r="AQ321" s="117">
        <v>47.975407569062341</v>
      </c>
      <c r="AR321" s="117">
        <v>48.452846289528331</v>
      </c>
      <c r="AS321" s="118">
        <v>48.136968078023166</v>
      </c>
      <c r="AT321" s="116">
        <v>52.923590197061365</v>
      </c>
      <c r="AU321" s="117">
        <v>51.206059465613627</v>
      </c>
      <c r="AV321" s="117">
        <v>51.45667736777142</v>
      </c>
      <c r="AW321" s="118">
        <v>52.351444648748078</v>
      </c>
      <c r="AX321" s="116">
        <v>55.860126702373122</v>
      </c>
      <c r="AY321" s="117">
        <v>56.53394848967428</v>
      </c>
      <c r="AZ321" s="117">
        <v>54.829284857813079</v>
      </c>
      <c r="BA321" s="118">
        <v>58.192101044600534</v>
      </c>
      <c r="BB321" s="116">
        <v>63.93962069320267</v>
      </c>
      <c r="BC321" s="117">
        <v>63.863519657086258</v>
      </c>
      <c r="BD321" s="117">
        <v>63.513303858094631</v>
      </c>
      <c r="BE321" s="118">
        <v>64.114280679408907</v>
      </c>
      <c r="BF321" s="116">
        <v>68.483684088658549</v>
      </c>
      <c r="BG321" s="117">
        <v>68.084904577047752</v>
      </c>
      <c r="BH321" s="117">
        <v>65.462302260453015</v>
      </c>
      <c r="BI321" s="118">
        <v>64.108304557475265</v>
      </c>
      <c r="BJ321" s="116">
        <v>72.979430946456731</v>
      </c>
      <c r="BK321" s="117">
        <v>70.689792722299572</v>
      </c>
      <c r="BL321" s="117">
        <v>71.018382748341807</v>
      </c>
      <c r="BM321" s="118">
        <v>68.911243478418172</v>
      </c>
      <c r="BN321" s="116">
        <v>74.336808920574128</v>
      </c>
      <c r="BO321" s="117">
        <v>72.872404871270163</v>
      </c>
      <c r="BP321" s="117">
        <v>71.974966423879863</v>
      </c>
      <c r="BQ321" s="118">
        <v>72.663545849818718</v>
      </c>
      <c r="BR321" s="116">
        <v>74.086676920539247</v>
      </c>
      <c r="BS321" s="117">
        <v>75.561614556202144</v>
      </c>
      <c r="BT321" s="117">
        <v>76.245553757229573</v>
      </c>
      <c r="BU321" s="117">
        <v>75.881080380195286</v>
      </c>
      <c r="BV321" s="116">
        <v>76.91293017922996</v>
      </c>
      <c r="BW321" s="117">
        <v>76.175384923109618</v>
      </c>
      <c r="BX321" s="117">
        <v>76.997039575025497</v>
      </c>
      <c r="BY321" s="117">
        <v>79.020074426327639</v>
      </c>
      <c r="BZ321" s="116">
        <v>79.139968876585755</v>
      </c>
      <c r="CA321" s="117">
        <v>78.620461079396961</v>
      </c>
      <c r="CB321" s="117">
        <v>77.360709724031508</v>
      </c>
      <c r="CC321" s="117">
        <v>77.996759839696651</v>
      </c>
      <c r="CD321" s="116">
        <v>80.378530644107514</v>
      </c>
      <c r="CE321" s="117">
        <v>78.487299464635925</v>
      </c>
      <c r="CF321" s="117">
        <v>81.820118430529902</v>
      </c>
      <c r="CG321" s="118">
        <v>79.158772116035905</v>
      </c>
      <c r="CH321" s="116">
        <v>80.357643355447678</v>
      </c>
      <c r="CI321" s="117">
        <v>82.931280579947369</v>
      </c>
      <c r="CJ321" s="117">
        <v>82.257282372320134</v>
      </c>
      <c r="CK321" s="118">
        <v>84.290728479567065</v>
      </c>
      <c r="CL321" s="116">
        <v>85.397872919638772</v>
      </c>
      <c r="CM321" s="117">
        <v>86.356591396459677</v>
      </c>
      <c r="CN321" s="117">
        <v>85.999697658079242</v>
      </c>
      <c r="CO321" s="118">
        <v>86.90060668256109</v>
      </c>
      <c r="CP321" s="116">
        <v>91.339670588608371</v>
      </c>
      <c r="CQ321" s="117">
        <v>91.704834543839553</v>
      </c>
      <c r="CR321" s="117">
        <v>92.302200325400989</v>
      </c>
      <c r="CS321" s="118">
        <v>90.385708116890186</v>
      </c>
      <c r="CT321" s="116">
        <v>97.637515141930081</v>
      </c>
      <c r="CU321" s="117">
        <v>96.535680518547295</v>
      </c>
      <c r="CV321" s="117">
        <v>96.705790652865602</v>
      </c>
      <c r="CW321" s="118">
        <v>97.195795447822263</v>
      </c>
      <c r="CX321" s="116">
        <v>98.849560224950125</v>
      </c>
      <c r="CY321" s="117">
        <v>99.411350608656079</v>
      </c>
      <c r="CZ321" s="117">
        <v>100.686853837679</v>
      </c>
      <c r="DA321" s="118">
        <v>100.72498491675968</v>
      </c>
      <c r="DB321" s="116">
        <v>103.76805480464408</v>
      </c>
      <c r="DC321" s="117">
        <v>104.15934503608271</v>
      </c>
      <c r="DD321" s="117">
        <v>104.30099553535246</v>
      </c>
      <c r="DE321" s="118">
        <v>106.0397701723345</v>
      </c>
      <c r="DF321" s="116">
        <v>114.09693878235284</v>
      </c>
      <c r="DG321" s="117">
        <v>122.21393558984018</v>
      </c>
      <c r="DH321" s="117">
        <v>120.80450792114033</v>
      </c>
      <c r="DI321" s="118">
        <v>119.74767841465268</v>
      </c>
      <c r="DJ321" s="117">
        <v>132.69687407528104</v>
      </c>
      <c r="DK321" s="117">
        <v>132.83909843254349</v>
      </c>
      <c r="DL321" s="117">
        <v>131.02214624175787</v>
      </c>
      <c r="DM321" s="17">
        <v>129.46372562225963</v>
      </c>
    </row>
    <row r="322" spans="1:117" s="11" customFormat="1" x14ac:dyDescent="0.2">
      <c r="A322" s="13" t="s">
        <v>19</v>
      </c>
      <c r="B322" s="116">
        <v>2.1125068761530215</v>
      </c>
      <c r="C322" s="117">
        <v>2.1125068761530219</v>
      </c>
      <c r="D322" s="117">
        <v>2.1125068761530215</v>
      </c>
      <c r="E322" s="118">
        <v>2.1125068761530215</v>
      </c>
      <c r="F322" s="116">
        <v>2.9136881115300723</v>
      </c>
      <c r="G322" s="117">
        <v>2.9611603530203445</v>
      </c>
      <c r="H322" s="117">
        <v>3.4368532000243972</v>
      </c>
      <c r="I322" s="118">
        <v>3.068819095543498</v>
      </c>
      <c r="J322" s="116">
        <v>6.3265967174540458</v>
      </c>
      <c r="K322" s="117">
        <v>7.0224282750457601</v>
      </c>
      <c r="L322" s="117">
        <v>8.1892755918412323</v>
      </c>
      <c r="M322" s="118">
        <v>7.2854975687313885</v>
      </c>
      <c r="N322" s="116">
        <v>12.01010033617573</v>
      </c>
      <c r="O322" s="117">
        <v>10.986264680889146</v>
      </c>
      <c r="P322" s="117">
        <v>10.659476641078607</v>
      </c>
      <c r="Q322" s="118">
        <v>9.6603054031426918</v>
      </c>
      <c r="R322" s="116">
        <v>14.368574208199931</v>
      </c>
      <c r="S322" s="117">
        <v>16.192042761943444</v>
      </c>
      <c r="T322" s="117">
        <v>15.121783399839551</v>
      </c>
      <c r="U322" s="118">
        <v>16.572912698930008</v>
      </c>
      <c r="V322" s="116">
        <v>22.601725617340851</v>
      </c>
      <c r="W322" s="117">
        <v>20.98927078894533</v>
      </c>
      <c r="X322" s="117">
        <v>20.922286302750269</v>
      </c>
      <c r="Y322" s="118">
        <v>21.939736270747481</v>
      </c>
      <c r="Z322" s="116">
        <v>30.695275762826586</v>
      </c>
      <c r="AA322" s="117">
        <v>30.384765454382283</v>
      </c>
      <c r="AB322" s="117">
        <v>27.537315733619234</v>
      </c>
      <c r="AC322" s="118">
        <v>29.333509278982746</v>
      </c>
      <c r="AD322" s="116">
        <v>36.633219332427103</v>
      </c>
      <c r="AE322" s="117">
        <v>36.267812086683385</v>
      </c>
      <c r="AF322" s="117">
        <v>35.658937841278657</v>
      </c>
      <c r="AG322" s="118">
        <v>33.781788494704998</v>
      </c>
      <c r="AH322" s="116">
        <v>41.594372131247212</v>
      </c>
      <c r="AI322" s="117">
        <v>41.146855914600593</v>
      </c>
      <c r="AJ322" s="117">
        <v>42.367929452020128</v>
      </c>
      <c r="AK322" s="118">
        <v>41.411901039484746</v>
      </c>
      <c r="AL322" s="116">
        <v>47.933282062239378</v>
      </c>
      <c r="AM322" s="117">
        <v>47.065802412534936</v>
      </c>
      <c r="AN322" s="117">
        <v>46.278719063045429</v>
      </c>
      <c r="AO322" s="118">
        <v>47.652975682580283</v>
      </c>
      <c r="AP322" s="116">
        <v>51.963910518885555</v>
      </c>
      <c r="AQ322" s="117">
        <v>50.461490892900528</v>
      </c>
      <c r="AR322" s="117">
        <v>50.896732848874628</v>
      </c>
      <c r="AS322" s="118">
        <v>50.730827887330641</v>
      </c>
      <c r="AT322" s="116">
        <v>54.829462780764345</v>
      </c>
      <c r="AU322" s="117">
        <v>53.168892752231223</v>
      </c>
      <c r="AV322" s="117">
        <v>53.424327363540684</v>
      </c>
      <c r="AW322" s="118">
        <v>54.067541974075404</v>
      </c>
      <c r="AX322" s="116">
        <v>57.346255050213166</v>
      </c>
      <c r="AY322" s="117">
        <v>58.233748468156762</v>
      </c>
      <c r="AZ322" s="117">
        <v>56.188824935577344</v>
      </c>
      <c r="BA322" s="118">
        <v>60.040337310133928</v>
      </c>
      <c r="BB322" s="116">
        <v>64.757913251518318</v>
      </c>
      <c r="BC322" s="117">
        <v>64.692532870588821</v>
      </c>
      <c r="BD322" s="117">
        <v>66.795712174543297</v>
      </c>
      <c r="BE322" s="118">
        <v>65.035731222271636</v>
      </c>
      <c r="BF322" s="116">
        <v>69.188073359730623</v>
      </c>
      <c r="BG322" s="117">
        <v>68.989797649117662</v>
      </c>
      <c r="BH322" s="117">
        <v>66.471334786341046</v>
      </c>
      <c r="BI322" s="118">
        <v>67.59729837256927</v>
      </c>
      <c r="BJ322" s="116">
        <v>74.538426828376004</v>
      </c>
      <c r="BK322" s="117">
        <v>72.950564653469314</v>
      </c>
      <c r="BL322" s="117">
        <v>73.350096689035922</v>
      </c>
      <c r="BM322" s="118">
        <v>72.337088556488709</v>
      </c>
      <c r="BN322" s="116">
        <v>78.069628981961458</v>
      </c>
      <c r="BO322" s="117">
        <v>76.36742436162848</v>
      </c>
      <c r="BP322" s="117">
        <v>74.033769194597795</v>
      </c>
      <c r="BQ322" s="118">
        <v>75.20884725000856</v>
      </c>
      <c r="BR322" s="116">
        <v>76.983294382144933</v>
      </c>
      <c r="BS322" s="117">
        <v>79.922195545873791</v>
      </c>
      <c r="BT322" s="117">
        <v>79.494895059331753</v>
      </c>
      <c r="BU322" s="117">
        <v>79.219872053874269</v>
      </c>
      <c r="BV322" s="116">
        <v>80.303458246469376</v>
      </c>
      <c r="BW322" s="117">
        <v>79.647645902857505</v>
      </c>
      <c r="BX322" s="117">
        <v>79.787807407108573</v>
      </c>
      <c r="BY322" s="117">
        <v>82.360833965518012</v>
      </c>
      <c r="BZ322" s="116">
        <v>82.894900017533175</v>
      </c>
      <c r="CA322" s="117">
        <v>81.941220071648218</v>
      </c>
      <c r="CB322" s="117">
        <v>80.93008167336076</v>
      </c>
      <c r="CC322" s="117">
        <v>81.304393838574242</v>
      </c>
      <c r="CD322" s="116">
        <v>83.002128393150642</v>
      </c>
      <c r="CE322" s="117">
        <v>81.992448141549289</v>
      </c>
      <c r="CF322" s="117">
        <v>84.724710963013976</v>
      </c>
      <c r="CG322" s="118">
        <v>81.902513374607977</v>
      </c>
      <c r="CH322" s="116">
        <v>82.590215103865631</v>
      </c>
      <c r="CI322" s="117">
        <v>84.487459690572791</v>
      </c>
      <c r="CJ322" s="117">
        <v>85.763293879004479</v>
      </c>
      <c r="CK322" s="118">
        <v>87.396307557815561</v>
      </c>
      <c r="CL322" s="116">
        <v>86.794807907795814</v>
      </c>
      <c r="CM322" s="117">
        <v>87.682982140242245</v>
      </c>
      <c r="CN322" s="117">
        <v>87.551273902987219</v>
      </c>
      <c r="CO322" s="118">
        <v>87.944776511053874</v>
      </c>
      <c r="CP322" s="116">
        <v>91.432636054356209</v>
      </c>
      <c r="CQ322" s="117">
        <v>91.604243812333465</v>
      </c>
      <c r="CR322" s="117">
        <v>92.616660092423558</v>
      </c>
      <c r="CS322" s="118">
        <v>91.639836948961033</v>
      </c>
      <c r="CT322" s="116">
        <v>97.765020193076822</v>
      </c>
      <c r="CU322" s="117">
        <v>96.869173803216185</v>
      </c>
      <c r="CV322" s="117">
        <v>97.158491925899767</v>
      </c>
      <c r="CW322" s="118">
        <v>97.991546716657666</v>
      </c>
      <c r="CX322" s="116">
        <v>98.79099494488878</v>
      </c>
      <c r="CY322" s="117">
        <v>100.20064395630712</v>
      </c>
      <c r="CZ322" s="117">
        <v>100.56225100984939</v>
      </c>
      <c r="DA322" s="118">
        <v>100.28841476010714</v>
      </c>
      <c r="DB322" s="116">
        <v>103.33424999061134</v>
      </c>
      <c r="DC322" s="117">
        <v>104.02211942288788</v>
      </c>
      <c r="DD322" s="117">
        <v>104.38891201701885</v>
      </c>
      <c r="DE322" s="118">
        <v>106.35080020842329</v>
      </c>
      <c r="DF322" s="116">
        <v>113.57560133057214</v>
      </c>
      <c r="DG322" s="117">
        <v>122.52272602911958</v>
      </c>
      <c r="DH322" s="117">
        <v>120.3617403041284</v>
      </c>
      <c r="DI322" s="118">
        <v>119.58625058241279</v>
      </c>
      <c r="DJ322" s="117">
        <v>132.66066729542899</v>
      </c>
      <c r="DK322" s="117">
        <v>132.91466513343644</v>
      </c>
      <c r="DL322" s="117">
        <v>130.63748904840489</v>
      </c>
      <c r="DM322" s="17">
        <v>128.68360104071436</v>
      </c>
    </row>
    <row r="323" spans="1:117" s="11" customFormat="1" x14ac:dyDescent="0.2">
      <c r="A323" s="13" t="s">
        <v>20</v>
      </c>
      <c r="B323" s="116">
        <v>2.4484572546774404</v>
      </c>
      <c r="C323" s="117">
        <v>2.4484572546774404</v>
      </c>
      <c r="D323" s="117">
        <v>2.4484572546774404</v>
      </c>
      <c r="E323" s="118">
        <v>2.4484572546774399</v>
      </c>
      <c r="F323" s="116">
        <v>3.3775207507037894</v>
      </c>
      <c r="G323" s="117">
        <v>3.4240389624057026</v>
      </c>
      <c r="H323" s="117">
        <v>3.9651348122985626</v>
      </c>
      <c r="I323" s="118">
        <v>3.5582786856843613</v>
      </c>
      <c r="J323" s="116">
        <v>7.3940802730695605</v>
      </c>
      <c r="K323" s="117">
        <v>8.0865975261192524</v>
      </c>
      <c r="L323" s="117">
        <v>9.6063623697085632</v>
      </c>
      <c r="M323" s="118">
        <v>8.2264094730883173</v>
      </c>
      <c r="N323" s="116">
        <v>13.511040544159783</v>
      </c>
      <c r="O323" s="117">
        <v>12.442392742871714</v>
      </c>
      <c r="P323" s="117">
        <v>12.281954448543548</v>
      </c>
      <c r="Q323" s="118">
        <v>11.321943232282807</v>
      </c>
      <c r="R323" s="116">
        <v>16.13183432808496</v>
      </c>
      <c r="S323" s="117">
        <v>18.491292327864333</v>
      </c>
      <c r="T323" s="117">
        <v>17.156225344473089</v>
      </c>
      <c r="U323" s="118">
        <v>18.610298082841794</v>
      </c>
      <c r="V323" s="116">
        <v>25.605372171789075</v>
      </c>
      <c r="W323" s="117">
        <v>23.749100332992025</v>
      </c>
      <c r="X323" s="117">
        <v>23.664021407194323</v>
      </c>
      <c r="Y323" s="118">
        <v>24.782031209131404</v>
      </c>
      <c r="Z323" s="116">
        <v>34.894065444812071</v>
      </c>
      <c r="AA323" s="117">
        <v>33.993761469844323</v>
      </c>
      <c r="AB323" s="117">
        <v>30.090289815109415</v>
      </c>
      <c r="AC323" s="118">
        <v>33.114636594915815</v>
      </c>
      <c r="AD323" s="116">
        <v>40.910731654451382</v>
      </c>
      <c r="AE323" s="117">
        <v>40.939644028106393</v>
      </c>
      <c r="AF323" s="117">
        <v>39.399302390731478</v>
      </c>
      <c r="AG323" s="118">
        <v>37.591438760633629</v>
      </c>
      <c r="AH323" s="116">
        <v>45.257590904131398</v>
      </c>
      <c r="AI323" s="117">
        <v>45.22563015194352</v>
      </c>
      <c r="AJ323" s="117">
        <v>46.448607221724885</v>
      </c>
      <c r="AK323" s="118">
        <v>45.70026206671097</v>
      </c>
      <c r="AL323" s="116">
        <v>52.097430021338688</v>
      </c>
      <c r="AM323" s="117">
        <v>51.190790581512104</v>
      </c>
      <c r="AN323" s="117">
        <v>50.462176835624192</v>
      </c>
      <c r="AO323" s="118">
        <v>52.267991896161867</v>
      </c>
      <c r="AP323" s="116">
        <v>56.128269956272995</v>
      </c>
      <c r="AQ323" s="117">
        <v>54.352661444779137</v>
      </c>
      <c r="AR323" s="117">
        <v>54.942220269775376</v>
      </c>
      <c r="AS323" s="118">
        <v>54.777495044594048</v>
      </c>
      <c r="AT323" s="116">
        <v>58.539023098995578</v>
      </c>
      <c r="AU323" s="117">
        <v>56.753232417163815</v>
      </c>
      <c r="AV323" s="117">
        <v>57.492875357125008</v>
      </c>
      <c r="AW323" s="118">
        <v>57.701183604572329</v>
      </c>
      <c r="AX323" s="116">
        <v>60.803727166730503</v>
      </c>
      <c r="AY323" s="117">
        <v>61.529018381640732</v>
      </c>
      <c r="AZ323" s="117">
        <v>59.351419150095033</v>
      </c>
      <c r="BA323" s="118">
        <v>63.836138001776547</v>
      </c>
      <c r="BB323" s="116">
        <v>66.857961232514228</v>
      </c>
      <c r="BC323" s="117">
        <v>66.280890216791406</v>
      </c>
      <c r="BD323" s="117">
        <v>71.712560849646266</v>
      </c>
      <c r="BE323" s="118">
        <v>67.572259429726742</v>
      </c>
      <c r="BF323" s="116">
        <v>71.249034452275652</v>
      </c>
      <c r="BG323" s="117">
        <v>71.502184194884862</v>
      </c>
      <c r="BH323" s="117">
        <v>68.749068226913153</v>
      </c>
      <c r="BI323" s="118">
        <v>71.27994146611772</v>
      </c>
      <c r="BJ323" s="116">
        <v>76.897148753251997</v>
      </c>
      <c r="BK323" s="117">
        <v>76.955179762148887</v>
      </c>
      <c r="BL323" s="117">
        <v>77.676031646593657</v>
      </c>
      <c r="BM323" s="118">
        <v>77.482383464151312</v>
      </c>
      <c r="BN323" s="116">
        <v>83.307784233734679</v>
      </c>
      <c r="BO323" s="117">
        <v>80.721555563341141</v>
      </c>
      <c r="BP323" s="117">
        <v>78.556778283486892</v>
      </c>
      <c r="BQ323" s="118">
        <v>78.748043030243835</v>
      </c>
      <c r="BR323" s="116">
        <v>81.685575045678604</v>
      </c>
      <c r="BS323" s="117">
        <v>84.772799309665032</v>
      </c>
      <c r="BT323" s="117">
        <v>83.896816039129234</v>
      </c>
      <c r="BU323" s="117">
        <v>83.492162279034474</v>
      </c>
      <c r="BV323" s="116">
        <v>84.353454317462038</v>
      </c>
      <c r="BW323" s="117">
        <v>84.205923486298843</v>
      </c>
      <c r="BX323" s="117">
        <v>83.409910911242051</v>
      </c>
      <c r="BY323" s="117">
        <v>86.582949466934195</v>
      </c>
      <c r="BZ323" s="116">
        <v>87.11368543984895</v>
      </c>
      <c r="CA323" s="117">
        <v>85.788841006524621</v>
      </c>
      <c r="CB323" s="117">
        <v>84.89356998382253</v>
      </c>
      <c r="CC323" s="117">
        <v>85.017712864316181</v>
      </c>
      <c r="CD323" s="116">
        <v>86.332370127348284</v>
      </c>
      <c r="CE323" s="117">
        <v>86.160682502862585</v>
      </c>
      <c r="CF323" s="117">
        <v>87.76336323931811</v>
      </c>
      <c r="CG323" s="118">
        <v>85.583753918530192</v>
      </c>
      <c r="CH323" s="116">
        <v>84.588292486219459</v>
      </c>
      <c r="CI323" s="117">
        <v>85.949696326369178</v>
      </c>
      <c r="CJ323" s="117">
        <v>87.778069019830525</v>
      </c>
      <c r="CK323" s="118">
        <v>89.093123104436415</v>
      </c>
      <c r="CL323" s="116">
        <v>88.731622769242364</v>
      </c>
      <c r="CM323" s="117">
        <v>89.210387366067806</v>
      </c>
      <c r="CN323" s="117">
        <v>89.448935932188547</v>
      </c>
      <c r="CO323" s="118">
        <v>89.615510560827772</v>
      </c>
      <c r="CP323" s="116">
        <v>92.155172508108592</v>
      </c>
      <c r="CQ323" s="117">
        <v>92.155864506356806</v>
      </c>
      <c r="CR323" s="117">
        <v>93.326175410947926</v>
      </c>
      <c r="CS323" s="118">
        <v>92.938358154023689</v>
      </c>
      <c r="CT323" s="116">
        <v>97.639987855624994</v>
      </c>
      <c r="CU323" s="117">
        <v>96.89277171587392</v>
      </c>
      <c r="CV323" s="117">
        <v>97.258279044014088</v>
      </c>
      <c r="CW323" s="118">
        <v>98.794354534777113</v>
      </c>
      <c r="CX323" s="116">
        <v>98.78626926566929</v>
      </c>
      <c r="CY323" s="117">
        <v>100.87951714845707</v>
      </c>
      <c r="CZ323" s="117">
        <v>100.48427913874272</v>
      </c>
      <c r="DA323" s="118">
        <v>99.899040168812718</v>
      </c>
      <c r="DB323" s="116">
        <v>102.91587936700768</v>
      </c>
      <c r="DC323" s="117">
        <v>103.80042556642735</v>
      </c>
      <c r="DD323" s="117">
        <v>104.39694495411331</v>
      </c>
      <c r="DE323" s="118">
        <v>106.6234847069321</v>
      </c>
      <c r="DF323" s="116">
        <v>113.92799971510183</v>
      </c>
      <c r="DG323" s="117">
        <v>123.84161833815897</v>
      </c>
      <c r="DH323" s="117">
        <v>120.82891708021329</v>
      </c>
      <c r="DI323" s="118">
        <v>120.19398890047282</v>
      </c>
      <c r="DJ323" s="117">
        <v>133.61857961602394</v>
      </c>
      <c r="DK323" s="117">
        <v>133.69365947268227</v>
      </c>
      <c r="DL323" s="117">
        <v>131.01950271922513</v>
      </c>
      <c r="DM323" s="17">
        <v>128.67148730812215</v>
      </c>
    </row>
    <row r="324" spans="1:117" s="11" customFormat="1" ht="25.5" x14ac:dyDescent="0.2">
      <c r="A324" s="18" t="s">
        <v>21</v>
      </c>
      <c r="B324" s="116">
        <v>1.2299580993729635</v>
      </c>
      <c r="C324" s="117">
        <v>1.2299580993729635</v>
      </c>
      <c r="D324" s="117">
        <v>1.2299580993729635</v>
      </c>
      <c r="E324" s="118">
        <v>1.2299580993729635</v>
      </c>
      <c r="F324" s="116">
        <v>1.4408080592654713</v>
      </c>
      <c r="G324" s="117">
        <v>1.6563435738222574</v>
      </c>
      <c r="H324" s="117">
        <v>1.6161077352226147</v>
      </c>
      <c r="I324" s="118">
        <v>1.8001373507379133</v>
      </c>
      <c r="J324" s="116">
        <v>3.7097449749673985</v>
      </c>
      <c r="K324" s="117">
        <v>4.4612061365633586</v>
      </c>
      <c r="L324" s="117">
        <v>3.9646129503468379</v>
      </c>
      <c r="M324" s="118">
        <v>4.3425108402628414</v>
      </c>
      <c r="N324" s="116">
        <v>7.8182278736281754</v>
      </c>
      <c r="O324" s="117">
        <v>6.8266372148839558</v>
      </c>
      <c r="P324" s="117">
        <v>6.5537413141853547</v>
      </c>
      <c r="Q324" s="118">
        <v>5.9415746873449899</v>
      </c>
      <c r="R324" s="116">
        <v>9.7234151020179649</v>
      </c>
      <c r="S324" s="117">
        <v>8.9822882613561923</v>
      </c>
      <c r="T324" s="117">
        <v>9.3490282452936579</v>
      </c>
      <c r="U324" s="118">
        <v>9.6604558475252098</v>
      </c>
      <c r="V324" s="116">
        <v>11.978920076657989</v>
      </c>
      <c r="W324" s="117">
        <v>11.973257187691228</v>
      </c>
      <c r="X324" s="117">
        <v>12.082142094136103</v>
      </c>
      <c r="Y324" s="118">
        <v>12.917051032668386</v>
      </c>
      <c r="Z324" s="116">
        <v>17.999358808264827</v>
      </c>
      <c r="AA324" s="117">
        <v>16.906473939799898</v>
      </c>
      <c r="AB324" s="117">
        <v>17.231499579251562</v>
      </c>
      <c r="AC324" s="118">
        <v>16.61989362149253</v>
      </c>
      <c r="AD324" s="116">
        <v>21.690830504225591</v>
      </c>
      <c r="AE324" s="117">
        <v>20.505979402210198</v>
      </c>
      <c r="AF324" s="117">
        <v>20.709877001853812</v>
      </c>
      <c r="AG324" s="118">
        <v>21.648793597844247</v>
      </c>
      <c r="AH324" s="116">
        <v>27.305010886306047</v>
      </c>
      <c r="AI324" s="117">
        <v>26.097940168856944</v>
      </c>
      <c r="AJ324" s="117">
        <v>26.469564591254276</v>
      </c>
      <c r="AK324" s="118">
        <v>25.164045406494601</v>
      </c>
      <c r="AL324" s="116">
        <v>27.171546750169412</v>
      </c>
      <c r="AM324" s="117">
        <v>28.167525991742654</v>
      </c>
      <c r="AN324" s="117">
        <v>28.822358248681397</v>
      </c>
      <c r="AO324" s="118">
        <v>30.581074402443253</v>
      </c>
      <c r="AP324" s="116">
        <v>33.538257073897896</v>
      </c>
      <c r="AQ324" s="117">
        <v>33.501398191345103</v>
      </c>
      <c r="AR324" s="117">
        <v>32.132124413567212</v>
      </c>
      <c r="AS324" s="118">
        <v>32.067874515827029</v>
      </c>
      <c r="AT324" s="116">
        <v>35.276350282735017</v>
      </c>
      <c r="AU324" s="117">
        <v>35.775103091571097</v>
      </c>
      <c r="AV324" s="117">
        <v>35.03969905883207</v>
      </c>
      <c r="AW324" s="118">
        <v>34.997641842658261</v>
      </c>
      <c r="AX324" s="116">
        <v>36.660921006392968</v>
      </c>
      <c r="AY324" s="117">
        <v>37.532954453408927</v>
      </c>
      <c r="AZ324" s="117">
        <v>36.330219780227019</v>
      </c>
      <c r="BA324" s="118">
        <v>37.975025933020142</v>
      </c>
      <c r="BB324" s="116">
        <v>40.605619694944181</v>
      </c>
      <c r="BC324" s="117">
        <v>40.907346907240175</v>
      </c>
      <c r="BD324" s="117">
        <v>40.306595477778643</v>
      </c>
      <c r="BE324" s="118">
        <v>40.664304252781477</v>
      </c>
      <c r="BF324" s="116">
        <v>44.225900398121738</v>
      </c>
      <c r="BG324" s="117">
        <v>42.649740667000223</v>
      </c>
      <c r="BH324" s="117">
        <v>42.725425316589259</v>
      </c>
      <c r="BI324" s="118">
        <v>42.559351275951407</v>
      </c>
      <c r="BJ324" s="116">
        <v>47.727090105081807</v>
      </c>
      <c r="BK324" s="117">
        <v>47.863792671785028</v>
      </c>
      <c r="BL324" s="117">
        <v>48.292983321039017</v>
      </c>
      <c r="BM324" s="118">
        <v>48.485093315726395</v>
      </c>
      <c r="BN324" s="116">
        <v>53.413887794716267</v>
      </c>
      <c r="BO324" s="117">
        <v>54.821104422968169</v>
      </c>
      <c r="BP324" s="117">
        <v>55.843055491835379</v>
      </c>
      <c r="BQ324" s="118">
        <v>59.703877026976379</v>
      </c>
      <c r="BR324" s="116">
        <v>59.528888368729312</v>
      </c>
      <c r="BS324" s="117">
        <v>60.18166810837203</v>
      </c>
      <c r="BT324" s="117">
        <v>60.330518015974462</v>
      </c>
      <c r="BU324" s="117">
        <v>61.011629472575855</v>
      </c>
      <c r="BV324" s="116">
        <v>63.991437091057875</v>
      </c>
      <c r="BW324" s="117">
        <v>63.950418822887791</v>
      </c>
      <c r="BX324" s="117">
        <v>63.69614233722114</v>
      </c>
      <c r="BY324" s="117">
        <v>63.59741490163325</v>
      </c>
      <c r="BZ324" s="116">
        <v>69.184059349659606</v>
      </c>
      <c r="CA324" s="117">
        <v>68.672859030220451</v>
      </c>
      <c r="CB324" s="117">
        <v>68.805625771311981</v>
      </c>
      <c r="CC324" s="117">
        <v>69.124038637626711</v>
      </c>
      <c r="CD324" s="116">
        <v>81.642527533945994</v>
      </c>
      <c r="CE324" s="117">
        <v>81.225035273732502</v>
      </c>
      <c r="CF324" s="117">
        <v>118.07040265705399</v>
      </c>
      <c r="CG324" s="118">
        <v>70.133793764999766</v>
      </c>
      <c r="CH324" s="116">
        <v>84.429904474110458</v>
      </c>
      <c r="CI324" s="117">
        <v>84.335561125891871</v>
      </c>
      <c r="CJ324" s="117">
        <v>83.777051258919016</v>
      </c>
      <c r="CK324" s="118">
        <v>83.510190305699055</v>
      </c>
      <c r="CL324" s="116">
        <v>85.731730376992815</v>
      </c>
      <c r="CM324" s="117">
        <v>85.950515696304308</v>
      </c>
      <c r="CN324" s="117">
        <v>85.842398354498755</v>
      </c>
      <c r="CO324" s="118">
        <v>88.488938640464511</v>
      </c>
      <c r="CP324" s="116">
        <v>92.963180671851077</v>
      </c>
      <c r="CQ324" s="117">
        <v>93.442678272624462</v>
      </c>
      <c r="CR324" s="117">
        <v>93.401513509854126</v>
      </c>
      <c r="CS324" s="118">
        <v>93.544459387897831</v>
      </c>
      <c r="CT324" s="116">
        <v>98.115807411779414</v>
      </c>
      <c r="CU324" s="117">
        <v>98.259199506019357</v>
      </c>
      <c r="CV324" s="117">
        <v>97.543344172765742</v>
      </c>
      <c r="CW324" s="118">
        <v>96.576980605758351</v>
      </c>
      <c r="CX324" s="116">
        <v>100.1895769337624</v>
      </c>
      <c r="CY324" s="117">
        <v>99.825401264820798</v>
      </c>
      <c r="CZ324" s="117">
        <v>100.07557884653693</v>
      </c>
      <c r="DA324" s="118">
        <v>99.971686552773804</v>
      </c>
      <c r="DB324" s="116">
        <v>104.25934690014198</v>
      </c>
      <c r="DC324" s="117">
        <v>104.65930018416205</v>
      </c>
      <c r="DD324" s="117">
        <v>104.92358136337194</v>
      </c>
      <c r="DE324" s="118">
        <v>106.50897500419391</v>
      </c>
      <c r="DF324" s="116">
        <v>112.25596299757004</v>
      </c>
      <c r="DG324" s="117">
        <v>113.37953760456267</v>
      </c>
      <c r="DH324" s="117">
        <v>113.36722471027355</v>
      </c>
      <c r="DI324" s="118">
        <v>116.2216467085627</v>
      </c>
      <c r="DJ324" s="117">
        <v>128.57327699236725</v>
      </c>
      <c r="DK324" s="117">
        <v>130.04711998813642</v>
      </c>
      <c r="DL324" s="117">
        <v>131.36041893720125</v>
      </c>
      <c r="DM324" s="17">
        <v>134.73286478574556</v>
      </c>
    </row>
    <row r="325" spans="1:117" s="11" customFormat="1" ht="25.5" x14ac:dyDescent="0.2">
      <c r="A325" s="16" t="s">
        <v>22</v>
      </c>
      <c r="B325" s="116">
        <v>0.5276562610359633</v>
      </c>
      <c r="C325" s="117">
        <v>0.5276562610359633</v>
      </c>
      <c r="D325" s="117">
        <v>0.5276562610359633</v>
      </c>
      <c r="E325" s="118">
        <v>0.52765626103596319</v>
      </c>
      <c r="F325" s="116">
        <v>0.73509587639340157</v>
      </c>
      <c r="G325" s="117">
        <v>0.76817199209007125</v>
      </c>
      <c r="H325" s="117">
        <v>0.9217542738327178</v>
      </c>
      <c r="I325" s="118">
        <v>0.76298140565977213</v>
      </c>
      <c r="J325" s="116">
        <v>1.4331322708158507</v>
      </c>
      <c r="K325" s="117">
        <v>1.8923258820132218</v>
      </c>
      <c r="L325" s="117">
        <v>1.7953412694032389</v>
      </c>
      <c r="M325" s="118">
        <v>2.2620597534463243</v>
      </c>
      <c r="N325" s="116">
        <v>4.2095711153326363</v>
      </c>
      <c r="O325" s="117">
        <v>3.6371919852910004</v>
      </c>
      <c r="P325" s="117">
        <v>2.8235332633453671</v>
      </c>
      <c r="Q325" s="118">
        <v>2.1941958628546003</v>
      </c>
      <c r="R325" s="116">
        <v>4.6987138724260298</v>
      </c>
      <c r="S325" s="117">
        <v>4.7160247540670523</v>
      </c>
      <c r="T325" s="117">
        <v>4.9025673630272149</v>
      </c>
      <c r="U325" s="118">
        <v>5.390664381084842</v>
      </c>
      <c r="V325" s="116">
        <v>7.1578538610638605</v>
      </c>
      <c r="W325" s="117">
        <v>6.6438138283626689</v>
      </c>
      <c r="X325" s="117">
        <v>6.6407504482246251</v>
      </c>
      <c r="Y325" s="118">
        <v>7.0609556319448039</v>
      </c>
      <c r="Z325" s="116">
        <v>9.3387436218067243</v>
      </c>
      <c r="AA325" s="117">
        <v>10.891799544941172</v>
      </c>
      <c r="AB325" s="117">
        <v>12.403647135125109</v>
      </c>
      <c r="AC325" s="118">
        <v>9.5921810244776928</v>
      </c>
      <c r="AD325" s="116">
        <v>13.19951313134731</v>
      </c>
      <c r="AE325" s="117">
        <v>11.901982402570164</v>
      </c>
      <c r="AF325" s="117">
        <v>14.329674884486632</v>
      </c>
      <c r="AG325" s="118">
        <v>12.358158055587607</v>
      </c>
      <c r="AH325" s="116">
        <v>19.0102811764893</v>
      </c>
      <c r="AI325" s="117">
        <v>17.563693411331652</v>
      </c>
      <c r="AJ325" s="117">
        <v>18.356912403984733</v>
      </c>
      <c r="AK325" s="118">
        <v>16.847601194100818</v>
      </c>
      <c r="AL325" s="116">
        <v>22.628604937098494</v>
      </c>
      <c r="AM325" s="117">
        <v>21.870368372183243</v>
      </c>
      <c r="AN325" s="117">
        <v>22.090811919682796</v>
      </c>
      <c r="AO325" s="118">
        <v>20.360707074593989</v>
      </c>
      <c r="AP325" s="116">
        <v>26.076747175538944</v>
      </c>
      <c r="AQ325" s="117">
        <v>26.24835331057686</v>
      </c>
      <c r="AR325" s="117">
        <v>25.952096776782401</v>
      </c>
      <c r="AS325" s="118">
        <v>26.082915417999725</v>
      </c>
      <c r="AT325" s="116">
        <v>30.957390095879923</v>
      </c>
      <c r="AU325" s="117">
        <v>30.491133174624441</v>
      </c>
      <c r="AV325" s="117">
        <v>28.152201322367983</v>
      </c>
      <c r="AW325" s="118">
        <v>30.254951070071005</v>
      </c>
      <c r="AX325" s="116">
        <v>35.319290422171697</v>
      </c>
      <c r="AY325" s="117">
        <v>36.909418237351169</v>
      </c>
      <c r="AZ325" s="117">
        <v>36.167593944104972</v>
      </c>
      <c r="BA325" s="118">
        <v>35.66361919020585</v>
      </c>
      <c r="BB325" s="116">
        <v>51.28680890651183</v>
      </c>
      <c r="BC325" s="117">
        <v>53.322595911607898</v>
      </c>
      <c r="BD325" s="117">
        <v>36.745250710020969</v>
      </c>
      <c r="BE325" s="118">
        <v>48.213278731512673</v>
      </c>
      <c r="BF325" s="116">
        <v>53.967715446262289</v>
      </c>
      <c r="BG325" s="117">
        <v>51.569458967341888</v>
      </c>
      <c r="BH325" s="117">
        <v>51.043249003186453</v>
      </c>
      <c r="BI325" s="118">
        <v>43.915498826793709</v>
      </c>
      <c r="BJ325" s="116">
        <v>57.512286852301564</v>
      </c>
      <c r="BK325" s="117">
        <v>48.325442432936953</v>
      </c>
      <c r="BL325" s="117">
        <v>46.288061003545735</v>
      </c>
      <c r="BM325" s="118">
        <v>40.74174444117218</v>
      </c>
      <c r="BN325" s="116">
        <v>45.668735426861751</v>
      </c>
      <c r="BO325" s="117">
        <v>48.513330674111536</v>
      </c>
      <c r="BP325" s="117">
        <v>44.789590532711912</v>
      </c>
      <c r="BQ325" s="118">
        <v>49.370710114190878</v>
      </c>
      <c r="BR325" s="116">
        <v>46.195772116069023</v>
      </c>
      <c r="BS325" s="117">
        <v>48.357652118523731</v>
      </c>
      <c r="BT325" s="117">
        <v>50.450412851418626</v>
      </c>
      <c r="BU325" s="117">
        <v>50.589080756033219</v>
      </c>
      <c r="BV325" s="116">
        <v>52.766307254541253</v>
      </c>
      <c r="BW325" s="117">
        <v>49.420562743984128</v>
      </c>
      <c r="BX325" s="117">
        <v>55.272632084037966</v>
      </c>
      <c r="BY325" s="117">
        <v>53.942537396848792</v>
      </c>
      <c r="BZ325" s="116">
        <v>54.181458297792936</v>
      </c>
      <c r="CA325" s="117">
        <v>55.366450178456873</v>
      </c>
      <c r="CB325" s="117">
        <v>53.641462916301677</v>
      </c>
      <c r="CC325" s="117">
        <v>54.82594895501196</v>
      </c>
      <c r="CD325" s="116">
        <v>58.837458947552875</v>
      </c>
      <c r="CE325" s="117">
        <v>52.72505007029352</v>
      </c>
      <c r="CF325" s="117">
        <v>59.303695790627664</v>
      </c>
      <c r="CG325" s="118">
        <v>55.972457925411369</v>
      </c>
      <c r="CH325" s="116">
        <v>67.481051191256952</v>
      </c>
      <c r="CI325" s="117">
        <v>73.341721186765966</v>
      </c>
      <c r="CJ325" s="117">
        <v>70.866350532393085</v>
      </c>
      <c r="CK325" s="118">
        <v>73.96267851428324</v>
      </c>
      <c r="CL325" s="116">
        <v>72.014388654538408</v>
      </c>
      <c r="CM325" s="117">
        <v>75.803118823735588</v>
      </c>
      <c r="CN325" s="117">
        <v>73.03702790667198</v>
      </c>
      <c r="CO325" s="118">
        <v>74.691369937383357</v>
      </c>
      <c r="CP325" s="116">
        <v>85.984535313105155</v>
      </c>
      <c r="CQ325" s="117">
        <v>87.496658092201372</v>
      </c>
      <c r="CR325" s="117">
        <v>87.552687951247393</v>
      </c>
      <c r="CS325" s="118">
        <v>81.041938833164778</v>
      </c>
      <c r="CT325" s="116">
        <v>99.039192477273232</v>
      </c>
      <c r="CU325" s="117">
        <v>96.340844334791242</v>
      </c>
      <c r="CV325" s="117">
        <v>96.410971886449389</v>
      </c>
      <c r="CW325" s="118">
        <v>92.2776558892418</v>
      </c>
      <c r="CX325" s="116">
        <v>98.959610647581783</v>
      </c>
      <c r="CY325" s="117">
        <v>95.640704168834191</v>
      </c>
      <c r="CZ325" s="117">
        <v>101.39875867389929</v>
      </c>
      <c r="DA325" s="118">
        <v>103.28288596312231</v>
      </c>
      <c r="DB325" s="116">
        <v>106.89630927339732</v>
      </c>
      <c r="DC325" s="117">
        <v>105.5300889778311</v>
      </c>
      <c r="DD325" s="117">
        <v>104.27262809419908</v>
      </c>
      <c r="DE325" s="118">
        <v>104.30110192935041</v>
      </c>
      <c r="DF325" s="116">
        <v>110.41653901824043</v>
      </c>
      <c r="DG325" s="117">
        <v>113.34965338045092</v>
      </c>
      <c r="DH325" s="117">
        <v>116.66738381142166</v>
      </c>
      <c r="DI325" s="118">
        <v>115.19484039596067</v>
      </c>
      <c r="DJ325" s="117">
        <v>125.10281015348754</v>
      </c>
      <c r="DK325" s="117">
        <v>126.8189519986999</v>
      </c>
      <c r="DL325" s="117">
        <v>127.40154984377554</v>
      </c>
      <c r="DM325" s="17">
        <v>127.573788574066</v>
      </c>
    </row>
    <row r="326" spans="1:117" s="11" customFormat="1" ht="25.5" x14ac:dyDescent="0.2">
      <c r="A326" s="16" t="s">
        <v>23</v>
      </c>
      <c r="B326" s="116">
        <v>0.6445847759125769</v>
      </c>
      <c r="C326" s="117">
        <v>0.6445847759125769</v>
      </c>
      <c r="D326" s="117">
        <v>0.6445847759125769</v>
      </c>
      <c r="E326" s="118">
        <v>0.6445847759125769</v>
      </c>
      <c r="F326" s="116">
        <v>0.87550363988125934</v>
      </c>
      <c r="G326" s="117">
        <v>0.83190000993845525</v>
      </c>
      <c r="H326" s="117">
        <v>1.0405246906764885</v>
      </c>
      <c r="I326" s="118">
        <v>0.78380394997576963</v>
      </c>
      <c r="J326" s="116">
        <v>1.512903602308445</v>
      </c>
      <c r="K326" s="117">
        <v>1.8474766583920463</v>
      </c>
      <c r="L326" s="117">
        <v>1.5998315603016642</v>
      </c>
      <c r="M326" s="118">
        <v>2.3856560462315914</v>
      </c>
      <c r="N326" s="116">
        <v>3.572670204148618</v>
      </c>
      <c r="O326" s="117">
        <v>4.0826168273412229</v>
      </c>
      <c r="P326" s="117">
        <v>2.0907778029147757</v>
      </c>
      <c r="Q326" s="118">
        <v>2.246950134579869</v>
      </c>
      <c r="R326" s="116">
        <v>4.0516289290117671</v>
      </c>
      <c r="S326" s="117">
        <v>4.2403243929872501</v>
      </c>
      <c r="T326" s="117">
        <v>6.1799003496269682</v>
      </c>
      <c r="U326" s="118">
        <v>5.4087663223720428</v>
      </c>
      <c r="V326" s="116">
        <v>8.7332719177934877</v>
      </c>
      <c r="W326" s="117">
        <v>7.5339450469484124</v>
      </c>
      <c r="X326" s="117">
        <v>8.0003895384083723</v>
      </c>
      <c r="Y326" s="118">
        <v>7.9621922039867608</v>
      </c>
      <c r="Z326" s="116">
        <v>11.523986666634354</v>
      </c>
      <c r="AA326" s="117">
        <v>15.536301377537098</v>
      </c>
      <c r="AB326" s="117">
        <v>9.503845218899972</v>
      </c>
      <c r="AC326" s="118">
        <v>8.2329847670638898</v>
      </c>
      <c r="AD326" s="116">
        <v>14.438544169464853</v>
      </c>
      <c r="AE326" s="117">
        <v>12.825125920270676</v>
      </c>
      <c r="AF326" s="117">
        <v>16.191782418381756</v>
      </c>
      <c r="AG326" s="118">
        <v>11.510168286217514</v>
      </c>
      <c r="AH326" s="116">
        <v>24.563595341997086</v>
      </c>
      <c r="AI326" s="117">
        <v>23.594076504395364</v>
      </c>
      <c r="AJ326" s="117">
        <v>23.179604071023942</v>
      </c>
      <c r="AK326" s="118">
        <v>22.723001521895732</v>
      </c>
      <c r="AL326" s="116">
        <v>26.837924650526919</v>
      </c>
      <c r="AM326" s="117">
        <v>25.777116825551104</v>
      </c>
      <c r="AN326" s="117">
        <v>24.840096791503179</v>
      </c>
      <c r="AO326" s="118">
        <v>26.856131257994235</v>
      </c>
      <c r="AP326" s="116">
        <v>31.790698437518056</v>
      </c>
      <c r="AQ326" s="117">
        <v>31.30318519014374</v>
      </c>
      <c r="AR326" s="117">
        <v>31.507099641772275</v>
      </c>
      <c r="AS326" s="118">
        <v>31.61558016180485</v>
      </c>
      <c r="AT326" s="116">
        <v>39.849833091040594</v>
      </c>
      <c r="AU326" s="117">
        <v>38.898341870834521</v>
      </c>
      <c r="AV326" s="117">
        <v>39.603073840589268</v>
      </c>
      <c r="AW326" s="118">
        <v>39.042091980122308</v>
      </c>
      <c r="AX326" s="116">
        <v>45.597914214729805</v>
      </c>
      <c r="AY326" s="117">
        <v>44.944859481274818</v>
      </c>
      <c r="AZ326" s="117">
        <v>45.842754354678746</v>
      </c>
      <c r="BA326" s="118">
        <v>45.439257939681831</v>
      </c>
      <c r="BB326" s="116">
        <v>58.787799142763376</v>
      </c>
      <c r="BC326" s="117">
        <v>59.062516220941433</v>
      </c>
      <c r="BD326" s="117">
        <v>42.740462263888972</v>
      </c>
      <c r="BE326" s="118">
        <v>58.660962953467966</v>
      </c>
      <c r="BF326" s="116">
        <v>63.598765418245208</v>
      </c>
      <c r="BG326" s="117">
        <v>61.939337434822228</v>
      </c>
      <c r="BH326" s="117">
        <v>59.502148998164614</v>
      </c>
      <c r="BI326" s="118">
        <v>41.054400237072329</v>
      </c>
      <c r="BJ326" s="116">
        <v>62.598771059453092</v>
      </c>
      <c r="BK326" s="117">
        <v>55.123005219057355</v>
      </c>
      <c r="BL326" s="117">
        <v>54.35506806603879</v>
      </c>
      <c r="BM326" s="118">
        <v>44.726703200098612</v>
      </c>
      <c r="BN326" s="116">
        <v>48.828564962510363</v>
      </c>
      <c r="BO326" s="117">
        <v>49.144069503667275</v>
      </c>
      <c r="BP326" s="117">
        <v>58.01875279581089</v>
      </c>
      <c r="BQ326" s="118">
        <v>54.760571545001412</v>
      </c>
      <c r="BR326" s="116">
        <v>53.658026898615262</v>
      </c>
      <c r="BS326" s="117">
        <v>46.417791825672261</v>
      </c>
      <c r="BT326" s="117">
        <v>53.498845335626946</v>
      </c>
      <c r="BU326" s="117">
        <v>52.58067458592167</v>
      </c>
      <c r="BV326" s="116">
        <v>53.221241549441025</v>
      </c>
      <c r="BW326" s="117">
        <v>52.068607252510979</v>
      </c>
      <c r="BX326" s="117">
        <v>57.683043177179037</v>
      </c>
      <c r="BY326" s="117">
        <v>55.648345635210447</v>
      </c>
      <c r="BZ326" s="116">
        <v>53.464151149582506</v>
      </c>
      <c r="CA326" s="117">
        <v>55.386132026599398</v>
      </c>
      <c r="CB326" s="117">
        <v>52.675215542938162</v>
      </c>
      <c r="CC326" s="117">
        <v>54.859010443765108</v>
      </c>
      <c r="CD326" s="116">
        <v>61.571685618425541</v>
      </c>
      <c r="CE326" s="117">
        <v>54.180603898393031</v>
      </c>
      <c r="CF326" s="117">
        <v>61.363087573271692</v>
      </c>
      <c r="CG326" s="118">
        <v>60.140439597185512</v>
      </c>
      <c r="CH326" s="116">
        <v>64.107543618178525</v>
      </c>
      <c r="CI326" s="117">
        <v>72.226751461306961</v>
      </c>
      <c r="CJ326" s="117">
        <v>58.064531908173002</v>
      </c>
      <c r="CK326" s="118">
        <v>62.518253239550489</v>
      </c>
      <c r="CL326" s="116">
        <v>74.893626751076596</v>
      </c>
      <c r="CM326" s="117">
        <v>77.231079685093263</v>
      </c>
      <c r="CN326" s="117">
        <v>75.083942390069922</v>
      </c>
      <c r="CO326" s="118">
        <v>80.143953700038068</v>
      </c>
      <c r="CP326" s="116">
        <v>90.60759157799319</v>
      </c>
      <c r="CQ326" s="117">
        <v>93.549951578188512</v>
      </c>
      <c r="CR326" s="117">
        <v>90.453669717637098</v>
      </c>
      <c r="CS326" s="118">
        <v>81.598111129708698</v>
      </c>
      <c r="CT326" s="116">
        <v>96.936704140806256</v>
      </c>
      <c r="CU326" s="117">
        <v>94.381420797632714</v>
      </c>
      <c r="CV326" s="117">
        <v>93.795927297883495</v>
      </c>
      <c r="CW326" s="118">
        <v>91.796222576942455</v>
      </c>
      <c r="CX326" s="116">
        <v>99.112820481060979</v>
      </c>
      <c r="CY326" s="117">
        <v>94.615051736622462</v>
      </c>
      <c r="CZ326" s="117">
        <v>101.7857774241987</v>
      </c>
      <c r="DA326" s="118">
        <v>104.11212620788048</v>
      </c>
      <c r="DB326" s="116">
        <v>106.52561461602141</v>
      </c>
      <c r="DC326" s="117">
        <v>105.02144748963612</v>
      </c>
      <c r="DD326" s="117">
        <v>103.62850601457217</v>
      </c>
      <c r="DE326" s="118">
        <v>103.8098000965031</v>
      </c>
      <c r="DF326" s="116">
        <v>117.59543177034584</v>
      </c>
      <c r="DG326" s="117">
        <v>120.04798988295187</v>
      </c>
      <c r="DH326" s="117">
        <v>124.31806014338811</v>
      </c>
      <c r="DI326" s="118">
        <v>121.18360836492079</v>
      </c>
      <c r="DJ326" s="117">
        <v>133.09656763720105</v>
      </c>
      <c r="DK326" s="117">
        <v>132.45640182286925</v>
      </c>
      <c r="DL326" s="117">
        <v>133.96905656228117</v>
      </c>
      <c r="DM326" s="17">
        <v>135.54992040569206</v>
      </c>
    </row>
    <row r="327" spans="1:117" s="11" customFormat="1" x14ac:dyDescent="0.2">
      <c r="A327" s="184" t="s">
        <v>60</v>
      </c>
      <c r="B327" s="116">
        <v>1.9871179638120506</v>
      </c>
      <c r="C327" s="117">
        <v>1.9871179638120506</v>
      </c>
      <c r="D327" s="117">
        <v>1.9871179638120511</v>
      </c>
      <c r="E327" s="118">
        <v>1.9871179638120506</v>
      </c>
      <c r="F327" s="116">
        <v>2.6141591180301162</v>
      </c>
      <c r="G327" s="117">
        <v>2.7636638516557985</v>
      </c>
      <c r="H327" s="117">
        <v>2.6728395617137988</v>
      </c>
      <c r="I327" s="118">
        <v>4.3438721797543458</v>
      </c>
      <c r="J327" s="116">
        <v>5.6867319464381696</v>
      </c>
      <c r="K327" s="117">
        <v>8.1485216148212007</v>
      </c>
      <c r="L327" s="117">
        <v>5.8081809512035836</v>
      </c>
      <c r="M327" s="118">
        <v>7.4451950937796596</v>
      </c>
      <c r="N327" s="116">
        <v>9.0841791322330874</v>
      </c>
      <c r="O327" s="117">
        <v>7.6761377594139564</v>
      </c>
      <c r="P327" s="117">
        <v>8.0511843138986254</v>
      </c>
      <c r="Q327" s="118">
        <v>9.5765229076347822</v>
      </c>
      <c r="R327" s="116">
        <v>15.201258276522619</v>
      </c>
      <c r="S327" s="117">
        <v>12.55594392725426</v>
      </c>
      <c r="T327" s="117">
        <v>13.214924290923497</v>
      </c>
      <c r="U327" s="118">
        <v>10.426300190972173</v>
      </c>
      <c r="V327" s="116">
        <v>16.611001380511944</v>
      </c>
      <c r="W327" s="117">
        <v>17.288943896899816</v>
      </c>
      <c r="X327" s="117">
        <v>19.488664924631259</v>
      </c>
      <c r="Y327" s="118">
        <v>19.114611867249579</v>
      </c>
      <c r="Z327" s="116">
        <v>23.397446001751195</v>
      </c>
      <c r="AA327" s="117">
        <v>23.547877088329727</v>
      </c>
      <c r="AB327" s="117">
        <v>29.185717967608099</v>
      </c>
      <c r="AC327" s="118">
        <v>26.573215221986786</v>
      </c>
      <c r="AD327" s="116">
        <v>28.003965199678259</v>
      </c>
      <c r="AE327" s="117">
        <v>31.477123935210628</v>
      </c>
      <c r="AF327" s="117">
        <v>29.870429206942617</v>
      </c>
      <c r="AG327" s="118">
        <v>38.854929348731474</v>
      </c>
      <c r="AH327" s="116">
        <v>41.30839103260022</v>
      </c>
      <c r="AI327" s="117">
        <v>39.489066861955955</v>
      </c>
      <c r="AJ327" s="117">
        <v>36.771737996553924</v>
      </c>
      <c r="AK327" s="118">
        <v>41.092285921693176</v>
      </c>
      <c r="AL327" s="116">
        <v>46.501541251689183</v>
      </c>
      <c r="AM327" s="117">
        <v>45.305037146678131</v>
      </c>
      <c r="AN327" s="117">
        <v>44.101542852860391</v>
      </c>
      <c r="AO327" s="118">
        <v>44.13165949792576</v>
      </c>
      <c r="AP327" s="116">
        <v>57.782144295778281</v>
      </c>
      <c r="AQ327" s="117">
        <v>43.802927863724236</v>
      </c>
      <c r="AR327" s="117">
        <v>49.01311195224536</v>
      </c>
      <c r="AS327" s="118">
        <v>48.87336713178356</v>
      </c>
      <c r="AT327" s="116">
        <v>53.418611888657161</v>
      </c>
      <c r="AU327" s="117">
        <v>55.015766115094664</v>
      </c>
      <c r="AV327" s="117">
        <v>53.286849969487292</v>
      </c>
      <c r="AW327" s="118">
        <v>49.694109269953408</v>
      </c>
      <c r="AX327" s="116">
        <v>57.242544836175036</v>
      </c>
      <c r="AY327" s="117">
        <v>58.638827299624118</v>
      </c>
      <c r="AZ327" s="117">
        <v>61.517647955328016</v>
      </c>
      <c r="BA327" s="118">
        <v>56.39158337248994</v>
      </c>
      <c r="BB327" s="116">
        <v>66.268307696717045</v>
      </c>
      <c r="BC327" s="117">
        <v>69.123503450346163</v>
      </c>
      <c r="BD327" s="117">
        <v>75.331959754474084</v>
      </c>
      <c r="BE327" s="118">
        <v>69.712293036091282</v>
      </c>
      <c r="BF327" s="116">
        <v>71.658962206895268</v>
      </c>
      <c r="BG327" s="117">
        <v>75.37807814517511</v>
      </c>
      <c r="BH327" s="117">
        <v>70.25840885073778</v>
      </c>
      <c r="BI327" s="118">
        <v>77.933481233319739</v>
      </c>
      <c r="BJ327" s="116">
        <v>59.205910947635033</v>
      </c>
      <c r="BK327" s="117">
        <v>74.977436530397227</v>
      </c>
      <c r="BL327" s="117">
        <v>83.18174559106609</v>
      </c>
      <c r="BM327" s="118">
        <v>76.648269724100601</v>
      </c>
      <c r="BN327" s="116">
        <v>85.378529113729968</v>
      </c>
      <c r="BO327" s="117">
        <v>77.842340550679211</v>
      </c>
      <c r="BP327" s="117">
        <v>77.722410192888447</v>
      </c>
      <c r="BQ327" s="118">
        <v>80.615292579537822</v>
      </c>
      <c r="BR327" s="116">
        <v>84.995905135866735</v>
      </c>
      <c r="BS327" s="117">
        <v>84.477178194849898</v>
      </c>
      <c r="BT327" s="117">
        <v>85.563557573144024</v>
      </c>
      <c r="BU327" s="117">
        <v>85.293581009796071</v>
      </c>
      <c r="BV327" s="116">
        <v>86.592086899252536</v>
      </c>
      <c r="BW327" s="117">
        <v>82.155826207126537</v>
      </c>
      <c r="BX327" s="117">
        <v>83.014171620737315</v>
      </c>
      <c r="BY327" s="117">
        <v>80.102330730990573</v>
      </c>
      <c r="BZ327" s="116">
        <v>79.787056037429792</v>
      </c>
      <c r="CA327" s="117">
        <v>92.906403994625137</v>
      </c>
      <c r="CB327" s="117">
        <v>83.108819552572186</v>
      </c>
      <c r="CC327" s="117">
        <v>77.955773800793295</v>
      </c>
      <c r="CD327" s="116">
        <v>87.767976769576336</v>
      </c>
      <c r="CE327" s="117">
        <v>82.579935054030059</v>
      </c>
      <c r="CF327" s="117">
        <v>80.783058059310548</v>
      </c>
      <c r="CG327" s="118">
        <v>88.006517582213391</v>
      </c>
      <c r="CH327" s="116">
        <v>88.31261725910538</v>
      </c>
      <c r="CI327" s="117">
        <v>86.087652054553558</v>
      </c>
      <c r="CJ327" s="117">
        <v>85.259544571732718</v>
      </c>
      <c r="CK327" s="118">
        <v>82.346927274482866</v>
      </c>
      <c r="CL327" s="116">
        <v>101.3745876548378</v>
      </c>
      <c r="CM327" s="117">
        <v>84.901359471328135</v>
      </c>
      <c r="CN327" s="117">
        <v>89.24327766207108</v>
      </c>
      <c r="CO327" s="118">
        <v>87.969813291074587</v>
      </c>
      <c r="CP327" s="116">
        <v>87.486511753426711</v>
      </c>
      <c r="CQ327" s="117">
        <v>91.98143638505536</v>
      </c>
      <c r="CR327" s="117">
        <v>92.057564851563143</v>
      </c>
      <c r="CS327" s="118">
        <v>98.219504233185788</v>
      </c>
      <c r="CT327" s="116">
        <v>92.268354257740839</v>
      </c>
      <c r="CU327" s="117">
        <v>99.898535424282116</v>
      </c>
      <c r="CV327" s="117">
        <v>99.318276873219872</v>
      </c>
      <c r="CW327" s="118">
        <v>100.68114271745434</v>
      </c>
      <c r="CX327" s="116">
        <v>106.07844089414229</v>
      </c>
      <c r="CY327" s="117">
        <v>90.698368326021111</v>
      </c>
      <c r="CZ327" s="117">
        <v>100.2458158683248</v>
      </c>
      <c r="DA327" s="118">
        <v>103.35562133552014</v>
      </c>
      <c r="DB327" s="116">
        <v>105.10987766198458</v>
      </c>
      <c r="DC327" s="117">
        <v>105.21413169858033</v>
      </c>
      <c r="DD327" s="117">
        <v>112.6436590307412</v>
      </c>
      <c r="DE327" s="118">
        <v>109.59658142586532</v>
      </c>
      <c r="DF327" s="116">
        <v>147.37499480660784</v>
      </c>
      <c r="DG327" s="117">
        <v>128.71923942488399</v>
      </c>
      <c r="DH327" s="117">
        <v>121.67002447094379</v>
      </c>
      <c r="DI327" s="118">
        <v>111.51713658331421</v>
      </c>
      <c r="DJ327" s="117">
        <v>135.37093789843277</v>
      </c>
      <c r="DK327" s="117">
        <v>134.87106556366609</v>
      </c>
      <c r="DL327" s="117">
        <v>134.82188009071805</v>
      </c>
      <c r="DM327" s="17">
        <v>147.47248736682752</v>
      </c>
    </row>
    <row r="328" spans="1:117" s="11" customFormat="1" x14ac:dyDescent="0.2">
      <c r="A328" s="184" t="s">
        <v>24</v>
      </c>
      <c r="B328" s="116">
        <v>2.2127628983668401</v>
      </c>
      <c r="C328" s="117">
        <v>2.2127628983668401</v>
      </c>
      <c r="D328" s="117">
        <v>2.2127628983668401</v>
      </c>
      <c r="E328" s="118">
        <v>2.2127628983668401</v>
      </c>
      <c r="F328" s="116">
        <v>2.9440549726649263</v>
      </c>
      <c r="G328" s="117">
        <v>3.057533835581943</v>
      </c>
      <c r="H328" s="117">
        <v>3.2929738238746289</v>
      </c>
      <c r="I328" s="118">
        <v>3.6348114770245585</v>
      </c>
      <c r="J328" s="116">
        <v>6.6257418800891772</v>
      </c>
      <c r="K328" s="117">
        <v>7.6134017912214507</v>
      </c>
      <c r="L328" s="117">
        <v>7.3380251536958845</v>
      </c>
      <c r="M328" s="118">
        <v>7.0262323924060812</v>
      </c>
      <c r="N328" s="116">
        <v>10.385211372956347</v>
      </c>
      <c r="O328" s="117">
        <v>9.7815673298759283</v>
      </c>
      <c r="P328" s="117">
        <v>9.0704451698972992</v>
      </c>
      <c r="Q328" s="118">
        <v>9.106649178931491</v>
      </c>
      <c r="R328" s="116">
        <v>12.542349155058663</v>
      </c>
      <c r="S328" s="117">
        <v>14.088983039994272</v>
      </c>
      <c r="T328" s="117">
        <v>13.506763118934312</v>
      </c>
      <c r="U328" s="118">
        <v>14.073340468132811</v>
      </c>
      <c r="V328" s="116">
        <v>20.812674147917576</v>
      </c>
      <c r="W328" s="117">
        <v>19.290010731555899</v>
      </c>
      <c r="X328" s="117">
        <v>20.326041443559458</v>
      </c>
      <c r="Y328" s="118">
        <v>20.150900623697826</v>
      </c>
      <c r="Z328" s="116">
        <v>30.352254070005891</v>
      </c>
      <c r="AA328" s="117">
        <v>30.102350347557998</v>
      </c>
      <c r="AB328" s="117">
        <v>29.35852821927535</v>
      </c>
      <c r="AC328" s="118">
        <v>27.590532332538338</v>
      </c>
      <c r="AD328" s="116">
        <v>36.264508778581217</v>
      </c>
      <c r="AE328" s="117">
        <v>35.085156142779624</v>
      </c>
      <c r="AF328" s="117">
        <v>35.456223953124443</v>
      </c>
      <c r="AG328" s="118">
        <v>36.417138201399851</v>
      </c>
      <c r="AH328" s="116">
        <v>43.107364951332571</v>
      </c>
      <c r="AI328" s="117">
        <v>43.751662054357183</v>
      </c>
      <c r="AJ328" s="117">
        <v>43.614853304970168</v>
      </c>
      <c r="AK328" s="118">
        <v>42.973515755233599</v>
      </c>
      <c r="AL328" s="116">
        <v>49.493274231636114</v>
      </c>
      <c r="AM328" s="117">
        <v>49.98211913654611</v>
      </c>
      <c r="AN328" s="117">
        <v>48.110242429261831</v>
      </c>
      <c r="AO328" s="118">
        <v>50.451730011411492</v>
      </c>
      <c r="AP328" s="116">
        <v>54.988189142730079</v>
      </c>
      <c r="AQ328" s="117">
        <v>54.564912944393527</v>
      </c>
      <c r="AR328" s="117">
        <v>53.825543194912882</v>
      </c>
      <c r="AS328" s="118">
        <v>54.816200429674055</v>
      </c>
      <c r="AT328" s="116">
        <v>59.680095453348294</v>
      </c>
      <c r="AU328" s="117">
        <v>59.727311776902305</v>
      </c>
      <c r="AV328" s="117">
        <v>56.685657442753765</v>
      </c>
      <c r="AW328" s="118">
        <v>59.342205306412275</v>
      </c>
      <c r="AX328" s="116">
        <v>66.769988673318622</v>
      </c>
      <c r="AY328" s="117">
        <v>63.552050349900149</v>
      </c>
      <c r="AZ328" s="117">
        <v>63.605566422334448</v>
      </c>
      <c r="BA328" s="118">
        <v>63.666592276478696</v>
      </c>
      <c r="BB328" s="116">
        <v>69.690800013269296</v>
      </c>
      <c r="BC328" s="117">
        <v>73.234738749662895</v>
      </c>
      <c r="BD328" s="117">
        <v>75.775547218470521</v>
      </c>
      <c r="BE328" s="118">
        <v>70.258250118881662</v>
      </c>
      <c r="BF328" s="116">
        <v>77.197225554669203</v>
      </c>
      <c r="BG328" s="117">
        <v>74.651895180388379</v>
      </c>
      <c r="BH328" s="117">
        <v>74.568790426153512</v>
      </c>
      <c r="BI328" s="118">
        <v>75.898981576720857</v>
      </c>
      <c r="BJ328" s="116">
        <v>75.538776939535595</v>
      </c>
      <c r="BK328" s="117">
        <v>77.997968320802727</v>
      </c>
      <c r="BL328" s="117">
        <v>78.074927324529682</v>
      </c>
      <c r="BM328" s="118">
        <v>78.86668518748337</v>
      </c>
      <c r="BN328" s="116">
        <v>83.295048045955539</v>
      </c>
      <c r="BO328" s="117">
        <v>80.545015453618149</v>
      </c>
      <c r="BP328" s="117">
        <v>79.522318246715059</v>
      </c>
      <c r="BQ328" s="118">
        <v>82.660328406203064</v>
      </c>
      <c r="BR328" s="116">
        <v>86.318786398403645</v>
      </c>
      <c r="BS328" s="117">
        <v>87.450484483482754</v>
      </c>
      <c r="BT328" s="117">
        <v>85.845058132074669</v>
      </c>
      <c r="BU328" s="117">
        <v>79.61050293461922</v>
      </c>
      <c r="BV328" s="116">
        <v>84.794016246589592</v>
      </c>
      <c r="BW328" s="117">
        <v>82.07090425177411</v>
      </c>
      <c r="BX328" s="117">
        <v>80.751360489907825</v>
      </c>
      <c r="BY328" s="117">
        <v>81.929995236454829</v>
      </c>
      <c r="BZ328" s="116">
        <v>82.376700085645666</v>
      </c>
      <c r="CA328" s="117">
        <v>82.202681451988852</v>
      </c>
      <c r="CB328" s="117">
        <v>82.025952959818127</v>
      </c>
      <c r="CC328" s="117">
        <v>82.208021348992517</v>
      </c>
      <c r="CD328" s="116">
        <v>83.236294217734269</v>
      </c>
      <c r="CE328" s="117">
        <v>83.65717092313453</v>
      </c>
      <c r="CF328" s="117">
        <v>83.329357691946299</v>
      </c>
      <c r="CG328" s="118">
        <v>82.736709358168241</v>
      </c>
      <c r="CH328" s="116">
        <v>82.035649505525726</v>
      </c>
      <c r="CI328" s="117">
        <v>83.535645324707232</v>
      </c>
      <c r="CJ328" s="117">
        <v>82.613674487099672</v>
      </c>
      <c r="CK328" s="118">
        <v>84.177821496862677</v>
      </c>
      <c r="CL328" s="116">
        <v>87.375698866719574</v>
      </c>
      <c r="CM328" s="117">
        <v>86.482564908055934</v>
      </c>
      <c r="CN328" s="117">
        <v>89.935014251162841</v>
      </c>
      <c r="CO328" s="118">
        <v>87.896806108343526</v>
      </c>
      <c r="CP328" s="116">
        <v>92.854727469350237</v>
      </c>
      <c r="CQ328" s="117">
        <v>92.949637179193672</v>
      </c>
      <c r="CR328" s="117">
        <v>92.23851113038063</v>
      </c>
      <c r="CS328" s="118">
        <v>93.913772237922871</v>
      </c>
      <c r="CT328" s="116">
        <v>97.438282762732953</v>
      </c>
      <c r="CU328" s="117">
        <v>99.597149623348187</v>
      </c>
      <c r="CV328" s="117">
        <v>97.917513957957681</v>
      </c>
      <c r="CW328" s="118">
        <v>98.656762319795163</v>
      </c>
      <c r="CX328" s="116">
        <v>102.11248063567244</v>
      </c>
      <c r="CY328" s="117">
        <v>100.04993769958475</v>
      </c>
      <c r="CZ328" s="117">
        <v>99.982611691329723</v>
      </c>
      <c r="DA328" s="118">
        <v>98.955304836876223</v>
      </c>
      <c r="DB328" s="116">
        <v>103.86111891357181</v>
      </c>
      <c r="DC328" s="117">
        <v>109.3986318981125</v>
      </c>
      <c r="DD328" s="117">
        <v>113.02358537592751</v>
      </c>
      <c r="DE328" s="118">
        <v>116.66871734891657</v>
      </c>
      <c r="DF328" s="116">
        <v>130.06693086633888</v>
      </c>
      <c r="DG328" s="117">
        <v>131.71538934230105</v>
      </c>
      <c r="DH328" s="117">
        <v>125.68095764453848</v>
      </c>
      <c r="DI328" s="118">
        <v>122.09284062635601</v>
      </c>
      <c r="DJ328" s="117">
        <v>139.30117596197402</v>
      </c>
      <c r="DK328" s="117">
        <v>135.46465872236763</v>
      </c>
      <c r="DL328" s="117">
        <v>136.52846270801527</v>
      </c>
      <c r="DM328" s="17">
        <v>140.5316184912127</v>
      </c>
    </row>
    <row r="329" spans="1:117" s="11" customFormat="1" x14ac:dyDescent="0.2">
      <c r="A329" s="13" t="s">
        <v>59</v>
      </c>
      <c r="B329" s="116" t="s">
        <v>0</v>
      </c>
      <c r="C329" s="117" t="s">
        <v>0</v>
      </c>
      <c r="D329" s="117" t="s">
        <v>0</v>
      </c>
      <c r="E329" s="118" t="s">
        <v>0</v>
      </c>
      <c r="F329" s="116" t="s">
        <v>0</v>
      </c>
      <c r="G329" s="117" t="s">
        <v>0</v>
      </c>
      <c r="H329" s="117" t="s">
        <v>0</v>
      </c>
      <c r="I329" s="118" t="s">
        <v>0</v>
      </c>
      <c r="J329" s="116" t="s">
        <v>0</v>
      </c>
      <c r="K329" s="117" t="s">
        <v>0</v>
      </c>
      <c r="L329" s="117" t="s">
        <v>0</v>
      </c>
      <c r="M329" s="118" t="s">
        <v>0</v>
      </c>
      <c r="N329" s="116" t="s">
        <v>0</v>
      </c>
      <c r="O329" s="117" t="s">
        <v>0</v>
      </c>
      <c r="P329" s="117" t="s">
        <v>0</v>
      </c>
      <c r="Q329" s="118" t="s">
        <v>0</v>
      </c>
      <c r="R329" s="116" t="s">
        <v>0</v>
      </c>
      <c r="S329" s="117" t="s">
        <v>0</v>
      </c>
      <c r="T329" s="117" t="s">
        <v>0</v>
      </c>
      <c r="U329" s="118" t="s">
        <v>0</v>
      </c>
      <c r="V329" s="116" t="s">
        <v>0</v>
      </c>
      <c r="W329" s="117" t="s">
        <v>0</v>
      </c>
      <c r="X329" s="117" t="s">
        <v>0</v>
      </c>
      <c r="Y329" s="118" t="s">
        <v>0</v>
      </c>
      <c r="Z329" s="116" t="s">
        <v>0</v>
      </c>
      <c r="AA329" s="117" t="s">
        <v>0</v>
      </c>
      <c r="AB329" s="117" t="s">
        <v>0</v>
      </c>
      <c r="AC329" s="118" t="s">
        <v>0</v>
      </c>
      <c r="AD329" s="116" t="s">
        <v>0</v>
      </c>
      <c r="AE329" s="117" t="s">
        <v>0</v>
      </c>
      <c r="AF329" s="117" t="s">
        <v>0</v>
      </c>
      <c r="AG329" s="118" t="s">
        <v>0</v>
      </c>
      <c r="AH329" s="116" t="s">
        <v>0</v>
      </c>
      <c r="AI329" s="117" t="s">
        <v>0</v>
      </c>
      <c r="AJ329" s="117" t="s">
        <v>0</v>
      </c>
      <c r="AK329" s="118" t="s">
        <v>0</v>
      </c>
      <c r="AL329" s="116" t="s">
        <v>0</v>
      </c>
      <c r="AM329" s="117" t="s">
        <v>0</v>
      </c>
      <c r="AN329" s="117" t="s">
        <v>0</v>
      </c>
      <c r="AO329" s="118" t="s">
        <v>0</v>
      </c>
      <c r="AP329" s="116" t="s">
        <v>0</v>
      </c>
      <c r="AQ329" s="117" t="s">
        <v>0</v>
      </c>
      <c r="AR329" s="117" t="s">
        <v>0</v>
      </c>
      <c r="AS329" s="118" t="s">
        <v>0</v>
      </c>
      <c r="AT329" s="116" t="s">
        <v>0</v>
      </c>
      <c r="AU329" s="117" t="s">
        <v>0</v>
      </c>
      <c r="AV329" s="117" t="s">
        <v>0</v>
      </c>
      <c r="AW329" s="118" t="s">
        <v>0</v>
      </c>
      <c r="AX329" s="116" t="s">
        <v>0</v>
      </c>
      <c r="AY329" s="117" t="s">
        <v>0</v>
      </c>
      <c r="AZ329" s="117" t="s">
        <v>0</v>
      </c>
      <c r="BA329" s="118" t="s">
        <v>0</v>
      </c>
      <c r="BB329" s="116" t="s">
        <v>0</v>
      </c>
      <c r="BC329" s="117" t="s">
        <v>0</v>
      </c>
      <c r="BD329" s="117" t="s">
        <v>0</v>
      </c>
      <c r="BE329" s="118" t="s">
        <v>0</v>
      </c>
      <c r="BF329" s="116" t="s">
        <v>0</v>
      </c>
      <c r="BG329" s="117" t="s">
        <v>0</v>
      </c>
      <c r="BH329" s="117" t="s">
        <v>0</v>
      </c>
      <c r="BI329" s="118" t="s">
        <v>0</v>
      </c>
      <c r="BJ329" s="116" t="s">
        <v>0</v>
      </c>
      <c r="BK329" s="117" t="s">
        <v>0</v>
      </c>
      <c r="BL329" s="117" t="s">
        <v>0</v>
      </c>
      <c r="BM329" s="118" t="s">
        <v>0</v>
      </c>
      <c r="BN329" s="116" t="s">
        <v>0</v>
      </c>
      <c r="BO329" s="117" t="s">
        <v>0</v>
      </c>
      <c r="BP329" s="117" t="s">
        <v>0</v>
      </c>
      <c r="BQ329" s="118" t="s">
        <v>0</v>
      </c>
      <c r="BR329" s="116" t="s">
        <v>0</v>
      </c>
      <c r="BS329" s="117" t="s">
        <v>0</v>
      </c>
      <c r="BT329" s="117" t="s">
        <v>0</v>
      </c>
      <c r="BU329" s="117" t="s">
        <v>0</v>
      </c>
      <c r="BV329" s="116" t="s">
        <v>0</v>
      </c>
      <c r="BW329" s="117" t="s">
        <v>0</v>
      </c>
      <c r="BX329" s="117" t="s">
        <v>0</v>
      </c>
      <c r="BY329" s="117" t="s">
        <v>0</v>
      </c>
      <c r="BZ329" s="116" t="s">
        <v>0</v>
      </c>
      <c r="CA329" s="117" t="s">
        <v>0</v>
      </c>
      <c r="CB329" s="117" t="s">
        <v>0</v>
      </c>
      <c r="CC329" s="117" t="s">
        <v>0</v>
      </c>
      <c r="CD329" s="116" t="s">
        <v>0</v>
      </c>
      <c r="CE329" s="117" t="s">
        <v>0</v>
      </c>
      <c r="CF329" s="117" t="s">
        <v>0</v>
      </c>
      <c r="CG329" s="118" t="s">
        <v>0</v>
      </c>
      <c r="CH329" s="116" t="s">
        <v>0</v>
      </c>
      <c r="CI329" s="117" t="s">
        <v>0</v>
      </c>
      <c r="CJ329" s="117" t="s">
        <v>0</v>
      </c>
      <c r="CK329" s="118" t="s">
        <v>0</v>
      </c>
      <c r="CL329" s="116" t="s">
        <v>0</v>
      </c>
      <c r="CM329" s="117" t="s">
        <v>0</v>
      </c>
      <c r="CN329" s="117" t="s">
        <v>0</v>
      </c>
      <c r="CO329" s="118" t="s">
        <v>0</v>
      </c>
      <c r="CP329" s="116" t="s">
        <v>0</v>
      </c>
      <c r="CQ329" s="117" t="s">
        <v>0</v>
      </c>
      <c r="CR329" s="117" t="s">
        <v>0</v>
      </c>
      <c r="CS329" s="118" t="s">
        <v>0</v>
      </c>
      <c r="CT329" s="116" t="s">
        <v>0</v>
      </c>
      <c r="CU329" s="117" t="s">
        <v>0</v>
      </c>
      <c r="CV329" s="117" t="s">
        <v>0</v>
      </c>
      <c r="CW329" s="118" t="s">
        <v>0</v>
      </c>
      <c r="CX329" s="116" t="s">
        <v>0</v>
      </c>
      <c r="CY329" s="117" t="s">
        <v>0</v>
      </c>
      <c r="CZ329" s="117" t="s">
        <v>0</v>
      </c>
      <c r="DA329" s="118" t="s">
        <v>0</v>
      </c>
      <c r="DB329" s="116" t="s">
        <v>0</v>
      </c>
      <c r="DC329" s="117" t="s">
        <v>0</v>
      </c>
      <c r="DD329" s="117" t="s">
        <v>0</v>
      </c>
      <c r="DE329" s="118" t="s">
        <v>0</v>
      </c>
      <c r="DF329" s="116" t="s">
        <v>0</v>
      </c>
      <c r="DG329" s="117" t="s">
        <v>0</v>
      </c>
      <c r="DH329" s="117" t="s">
        <v>0</v>
      </c>
      <c r="DI329" s="118" t="s">
        <v>0</v>
      </c>
      <c r="DJ329" s="117" t="s">
        <v>0</v>
      </c>
      <c r="DK329" s="117" t="s">
        <v>0</v>
      </c>
      <c r="DL329" s="117" t="s">
        <v>0</v>
      </c>
      <c r="DM329" s="17" t="s">
        <v>0</v>
      </c>
    </row>
    <row r="330" spans="1:117" s="11" customFormat="1" x14ac:dyDescent="0.2">
      <c r="A330" s="13" t="s">
        <v>25</v>
      </c>
      <c r="B330" s="116" t="s">
        <v>0</v>
      </c>
      <c r="C330" s="117" t="s">
        <v>0</v>
      </c>
      <c r="D330" s="117" t="s">
        <v>0</v>
      </c>
      <c r="E330" s="118" t="s">
        <v>0</v>
      </c>
      <c r="F330" s="116" t="s">
        <v>0</v>
      </c>
      <c r="G330" s="117" t="s">
        <v>0</v>
      </c>
      <c r="H330" s="117" t="s">
        <v>0</v>
      </c>
      <c r="I330" s="118" t="s">
        <v>0</v>
      </c>
      <c r="J330" s="116" t="s">
        <v>0</v>
      </c>
      <c r="K330" s="117" t="s">
        <v>0</v>
      </c>
      <c r="L330" s="117" t="s">
        <v>0</v>
      </c>
      <c r="M330" s="118" t="s">
        <v>0</v>
      </c>
      <c r="N330" s="116" t="s">
        <v>0</v>
      </c>
      <c r="O330" s="117" t="s">
        <v>0</v>
      </c>
      <c r="P330" s="117" t="s">
        <v>0</v>
      </c>
      <c r="Q330" s="118" t="s">
        <v>0</v>
      </c>
      <c r="R330" s="116" t="s">
        <v>0</v>
      </c>
      <c r="S330" s="117" t="s">
        <v>0</v>
      </c>
      <c r="T330" s="117" t="s">
        <v>0</v>
      </c>
      <c r="U330" s="118" t="s">
        <v>0</v>
      </c>
      <c r="V330" s="116" t="s">
        <v>0</v>
      </c>
      <c r="W330" s="117" t="s">
        <v>0</v>
      </c>
      <c r="X330" s="117" t="s">
        <v>0</v>
      </c>
      <c r="Y330" s="118" t="s">
        <v>0</v>
      </c>
      <c r="Z330" s="116" t="s">
        <v>0</v>
      </c>
      <c r="AA330" s="117" t="s">
        <v>0</v>
      </c>
      <c r="AB330" s="117" t="s">
        <v>0</v>
      </c>
      <c r="AC330" s="118" t="s">
        <v>0</v>
      </c>
      <c r="AD330" s="116" t="s">
        <v>0</v>
      </c>
      <c r="AE330" s="117" t="s">
        <v>0</v>
      </c>
      <c r="AF330" s="117" t="s">
        <v>0</v>
      </c>
      <c r="AG330" s="118" t="s">
        <v>0</v>
      </c>
      <c r="AH330" s="116" t="s">
        <v>0</v>
      </c>
      <c r="AI330" s="117" t="s">
        <v>0</v>
      </c>
      <c r="AJ330" s="117" t="s">
        <v>0</v>
      </c>
      <c r="AK330" s="118" t="s">
        <v>0</v>
      </c>
      <c r="AL330" s="116" t="s">
        <v>0</v>
      </c>
      <c r="AM330" s="117" t="s">
        <v>0</v>
      </c>
      <c r="AN330" s="117" t="s">
        <v>0</v>
      </c>
      <c r="AO330" s="118" t="s">
        <v>0</v>
      </c>
      <c r="AP330" s="116" t="s">
        <v>0</v>
      </c>
      <c r="AQ330" s="117" t="s">
        <v>0</v>
      </c>
      <c r="AR330" s="117" t="s">
        <v>0</v>
      </c>
      <c r="AS330" s="118" t="s">
        <v>0</v>
      </c>
      <c r="AT330" s="116" t="s">
        <v>0</v>
      </c>
      <c r="AU330" s="117" t="s">
        <v>0</v>
      </c>
      <c r="AV330" s="117" t="s">
        <v>0</v>
      </c>
      <c r="AW330" s="118" t="s">
        <v>0</v>
      </c>
      <c r="AX330" s="116" t="s">
        <v>0</v>
      </c>
      <c r="AY330" s="117" t="s">
        <v>0</v>
      </c>
      <c r="AZ330" s="117" t="s">
        <v>0</v>
      </c>
      <c r="BA330" s="118" t="s">
        <v>0</v>
      </c>
      <c r="BB330" s="116" t="s">
        <v>0</v>
      </c>
      <c r="BC330" s="117" t="s">
        <v>0</v>
      </c>
      <c r="BD330" s="117" t="s">
        <v>0</v>
      </c>
      <c r="BE330" s="118" t="s">
        <v>0</v>
      </c>
      <c r="BF330" s="116" t="s">
        <v>0</v>
      </c>
      <c r="BG330" s="117" t="s">
        <v>0</v>
      </c>
      <c r="BH330" s="117" t="s">
        <v>0</v>
      </c>
      <c r="BI330" s="118" t="s">
        <v>0</v>
      </c>
      <c r="BJ330" s="116" t="s">
        <v>0</v>
      </c>
      <c r="BK330" s="117" t="s">
        <v>0</v>
      </c>
      <c r="BL330" s="117" t="s">
        <v>0</v>
      </c>
      <c r="BM330" s="118" t="s">
        <v>0</v>
      </c>
      <c r="BN330" s="116" t="s">
        <v>0</v>
      </c>
      <c r="BO330" s="117" t="s">
        <v>0</v>
      </c>
      <c r="BP330" s="117" t="s">
        <v>0</v>
      </c>
      <c r="BQ330" s="118" t="s">
        <v>0</v>
      </c>
      <c r="BR330" s="116" t="s">
        <v>0</v>
      </c>
      <c r="BS330" s="117" t="s">
        <v>0</v>
      </c>
      <c r="BT330" s="117" t="s">
        <v>0</v>
      </c>
      <c r="BU330" s="117" t="s">
        <v>0</v>
      </c>
      <c r="BV330" s="61" t="s">
        <v>0</v>
      </c>
      <c r="BW330" s="59" t="s">
        <v>0</v>
      </c>
      <c r="BX330" s="59" t="s">
        <v>0</v>
      </c>
      <c r="BY330" s="59" t="s">
        <v>0</v>
      </c>
      <c r="BZ330" s="116" t="s">
        <v>0</v>
      </c>
      <c r="CA330" s="117" t="s">
        <v>0</v>
      </c>
      <c r="CB330" s="117" t="s">
        <v>0</v>
      </c>
      <c r="CC330" s="117" t="s">
        <v>0</v>
      </c>
      <c r="CD330" s="116" t="s">
        <v>0</v>
      </c>
      <c r="CE330" s="117" t="s">
        <v>0</v>
      </c>
      <c r="CF330" s="117" t="s">
        <v>0</v>
      </c>
      <c r="CG330" s="118" t="s">
        <v>0</v>
      </c>
      <c r="CH330" s="116" t="s">
        <v>0</v>
      </c>
      <c r="CI330" s="117" t="s">
        <v>0</v>
      </c>
      <c r="CJ330" s="117" t="s">
        <v>0</v>
      </c>
      <c r="CK330" s="118" t="s">
        <v>0</v>
      </c>
      <c r="CL330" s="116" t="s">
        <v>0</v>
      </c>
      <c r="CM330" s="117" t="s">
        <v>0</v>
      </c>
      <c r="CN330" s="117" t="s">
        <v>0</v>
      </c>
      <c r="CO330" s="118" t="s">
        <v>0</v>
      </c>
      <c r="CP330" s="116" t="s">
        <v>0</v>
      </c>
      <c r="CQ330" s="117" t="s">
        <v>0</v>
      </c>
      <c r="CR330" s="117" t="s">
        <v>0</v>
      </c>
      <c r="CS330" s="118" t="s">
        <v>0</v>
      </c>
      <c r="CT330" s="116" t="s">
        <v>0</v>
      </c>
      <c r="CU330" s="117" t="s">
        <v>0</v>
      </c>
      <c r="CV330" s="117" t="s">
        <v>0</v>
      </c>
      <c r="CW330" s="118" t="s">
        <v>0</v>
      </c>
      <c r="CX330" s="116" t="s">
        <v>0</v>
      </c>
      <c r="CY330" s="117" t="s">
        <v>0</v>
      </c>
      <c r="CZ330" s="117" t="s">
        <v>0</v>
      </c>
      <c r="DA330" s="118" t="s">
        <v>0</v>
      </c>
      <c r="DB330" s="116" t="s">
        <v>0</v>
      </c>
      <c r="DC330" s="117" t="s">
        <v>0</v>
      </c>
      <c r="DD330" s="117" t="s">
        <v>0</v>
      </c>
      <c r="DE330" s="118" t="s">
        <v>0</v>
      </c>
      <c r="DF330" s="116" t="s">
        <v>0</v>
      </c>
      <c r="DG330" s="117" t="s">
        <v>0</v>
      </c>
      <c r="DH330" s="117" t="s">
        <v>0</v>
      </c>
      <c r="DI330" s="118" t="s">
        <v>0</v>
      </c>
      <c r="DJ330" s="117" t="s">
        <v>0</v>
      </c>
      <c r="DK330" s="117" t="s">
        <v>0</v>
      </c>
      <c r="DL330" s="117" t="s">
        <v>0</v>
      </c>
      <c r="DM330" s="17" t="s">
        <v>0</v>
      </c>
    </row>
    <row r="331" spans="1:117" s="11" customFormat="1" x14ac:dyDescent="0.2">
      <c r="A331" s="13" t="s">
        <v>26</v>
      </c>
      <c r="B331" s="116">
        <v>2.9796374379330448</v>
      </c>
      <c r="C331" s="117">
        <v>2.9796374379330448</v>
      </c>
      <c r="D331" s="117">
        <v>2.9796374379330448</v>
      </c>
      <c r="E331" s="118">
        <v>2.9796374379330448</v>
      </c>
      <c r="F331" s="116">
        <v>4.303997665341484</v>
      </c>
      <c r="G331" s="117">
        <v>4.2395124192651386</v>
      </c>
      <c r="H331" s="117">
        <v>4.2421291613996912</v>
      </c>
      <c r="I331" s="118">
        <v>4.5258960561158048</v>
      </c>
      <c r="J331" s="116">
        <v>9.2920974044155837</v>
      </c>
      <c r="K331" s="117">
        <v>9.6836959373563349</v>
      </c>
      <c r="L331" s="117">
        <v>9.3844868131969701</v>
      </c>
      <c r="M331" s="118">
        <v>8.9420627018270462</v>
      </c>
      <c r="N331" s="116">
        <v>11.746091063713845</v>
      </c>
      <c r="O331" s="117">
        <v>10.824854170957433</v>
      </c>
      <c r="P331" s="117">
        <v>10.696105042900806</v>
      </c>
      <c r="Q331" s="118">
        <v>11.62859089778383</v>
      </c>
      <c r="R331" s="116">
        <v>15.610736818966513</v>
      </c>
      <c r="S331" s="117">
        <v>19.108845734198837</v>
      </c>
      <c r="T331" s="117">
        <v>18.564114732674973</v>
      </c>
      <c r="U331" s="118">
        <v>18.426054238717647</v>
      </c>
      <c r="V331" s="116">
        <v>31.771466601537927</v>
      </c>
      <c r="W331" s="117">
        <v>24.977034645826006</v>
      </c>
      <c r="X331" s="117">
        <v>25.706276868137905</v>
      </c>
      <c r="Y331" s="118">
        <v>24.900863233625948</v>
      </c>
      <c r="Z331" s="116">
        <v>37.547293140307985</v>
      </c>
      <c r="AA331" s="117">
        <v>35.80668800144911</v>
      </c>
      <c r="AB331" s="117">
        <v>33.355316055396607</v>
      </c>
      <c r="AC331" s="118">
        <v>31.229735875564991</v>
      </c>
      <c r="AD331" s="116">
        <v>41.216903024712856</v>
      </c>
      <c r="AE331" s="117">
        <v>40.928933616376426</v>
      </c>
      <c r="AF331" s="117">
        <v>37.992745785636124</v>
      </c>
      <c r="AG331" s="118">
        <v>44.708675928402172</v>
      </c>
      <c r="AH331" s="116">
        <v>51.027174587139577</v>
      </c>
      <c r="AI331" s="117">
        <v>48.452082943433638</v>
      </c>
      <c r="AJ331" s="117">
        <v>48.308450831911351</v>
      </c>
      <c r="AK331" s="118">
        <v>45.605973169821432</v>
      </c>
      <c r="AL331" s="116">
        <v>56.693745302365443</v>
      </c>
      <c r="AM331" s="117">
        <v>57.11599652402947</v>
      </c>
      <c r="AN331" s="117">
        <v>60.123659628132522</v>
      </c>
      <c r="AO331" s="118">
        <v>54.938982291080848</v>
      </c>
      <c r="AP331" s="116">
        <v>58.910025773765774</v>
      </c>
      <c r="AQ331" s="117">
        <v>60.236951231878813</v>
      </c>
      <c r="AR331" s="117">
        <v>57.348958845230158</v>
      </c>
      <c r="AS331" s="118">
        <v>58.061286969044581</v>
      </c>
      <c r="AT331" s="116">
        <v>63.850457360959759</v>
      </c>
      <c r="AU331" s="117">
        <v>64.734876112072641</v>
      </c>
      <c r="AV331" s="117">
        <v>61.44677893076932</v>
      </c>
      <c r="AW331" s="118">
        <v>63.047698475173696</v>
      </c>
      <c r="AX331" s="116">
        <v>64.784254758942581</v>
      </c>
      <c r="AY331" s="117">
        <v>64.734346205582099</v>
      </c>
      <c r="AZ331" s="117">
        <v>64.935944279235258</v>
      </c>
      <c r="BA331" s="118">
        <v>64.598325857639409</v>
      </c>
      <c r="BB331" s="116">
        <v>72.238054299717064</v>
      </c>
      <c r="BC331" s="117">
        <v>75.129092660483764</v>
      </c>
      <c r="BD331" s="117">
        <v>78.600610606073758</v>
      </c>
      <c r="BE331" s="118">
        <v>79.912635436248593</v>
      </c>
      <c r="BF331" s="116">
        <v>81.874702885739865</v>
      </c>
      <c r="BG331" s="117">
        <v>77.192644428661112</v>
      </c>
      <c r="BH331" s="117">
        <v>79.648986481302586</v>
      </c>
      <c r="BI331" s="118">
        <v>78.646630592394786</v>
      </c>
      <c r="BJ331" s="116">
        <v>81.805114462595071</v>
      </c>
      <c r="BK331" s="117">
        <v>83.713975349494575</v>
      </c>
      <c r="BL331" s="117">
        <v>87.753504547781461</v>
      </c>
      <c r="BM331" s="118">
        <v>86.069430330684753</v>
      </c>
      <c r="BN331" s="116">
        <v>97.985864577101921</v>
      </c>
      <c r="BO331" s="117">
        <v>90.099087677696289</v>
      </c>
      <c r="BP331" s="117">
        <v>91.547825388685624</v>
      </c>
      <c r="BQ331" s="118">
        <v>88.363288919290156</v>
      </c>
      <c r="BR331" s="116">
        <v>95.704249419761609</v>
      </c>
      <c r="BS331" s="117">
        <v>97.939041075853538</v>
      </c>
      <c r="BT331" s="117">
        <v>97.884532956983563</v>
      </c>
      <c r="BU331" s="117">
        <v>97.69741110665727</v>
      </c>
      <c r="BV331" s="116">
        <v>95.117475252676471</v>
      </c>
      <c r="BW331" s="117">
        <v>95.609943430716356</v>
      </c>
      <c r="BX331" s="117">
        <v>90.381354207844382</v>
      </c>
      <c r="BY331" s="117">
        <v>89.318810066199305</v>
      </c>
      <c r="BZ331" s="116">
        <v>92.998153442827785</v>
      </c>
      <c r="CA331" s="117">
        <v>92.23160993226675</v>
      </c>
      <c r="CB331" s="117">
        <v>93.09992965626887</v>
      </c>
      <c r="CC331" s="117">
        <v>93.214188695710163</v>
      </c>
      <c r="CD331" s="116">
        <v>92.177937606153009</v>
      </c>
      <c r="CE331" s="117">
        <v>94.960248307141555</v>
      </c>
      <c r="CF331" s="117">
        <v>95.140847752263696</v>
      </c>
      <c r="CG331" s="118">
        <v>95.001962262214647</v>
      </c>
      <c r="CH331" s="116">
        <v>87.889859280532363</v>
      </c>
      <c r="CI331" s="117">
        <v>87.522679451090411</v>
      </c>
      <c r="CJ331" s="117">
        <v>87.639846709488992</v>
      </c>
      <c r="CK331" s="118">
        <v>88.108296832970098</v>
      </c>
      <c r="CL331" s="116">
        <v>91.134070476178891</v>
      </c>
      <c r="CM331" s="117">
        <v>91.378549416883814</v>
      </c>
      <c r="CN331" s="117">
        <v>92.782072672939449</v>
      </c>
      <c r="CO331" s="118">
        <v>92.886089913827533</v>
      </c>
      <c r="CP331" s="116">
        <v>96.069074677489013</v>
      </c>
      <c r="CQ331" s="117">
        <v>96.546301805961846</v>
      </c>
      <c r="CR331" s="117">
        <v>97.156224449331489</v>
      </c>
      <c r="CS331" s="118">
        <v>96.61191288081848</v>
      </c>
      <c r="CT331" s="116">
        <v>99.042359708388986</v>
      </c>
      <c r="CU331" s="117">
        <v>99.708159644486202</v>
      </c>
      <c r="CV331" s="117">
        <v>97.753956750733266</v>
      </c>
      <c r="CW331" s="118">
        <v>97.239148668443022</v>
      </c>
      <c r="CX331" s="116">
        <v>101.45701451957252</v>
      </c>
      <c r="CY331" s="117">
        <v>99.309783244651257</v>
      </c>
      <c r="CZ331" s="117">
        <v>99.606006147944484</v>
      </c>
      <c r="DA331" s="118">
        <v>99.470553107014254</v>
      </c>
      <c r="DB331" s="116">
        <v>104.14886520091409</v>
      </c>
      <c r="DC331" s="117">
        <v>109.09918720810924</v>
      </c>
      <c r="DD331" s="117">
        <v>109.7327356264564</v>
      </c>
      <c r="DE331" s="118">
        <v>112.37886297047646</v>
      </c>
      <c r="DF331" s="116">
        <v>125.00584047712539</v>
      </c>
      <c r="DG331" s="117">
        <v>126.38686036300297</v>
      </c>
      <c r="DH331" s="117">
        <v>126.25868228433872</v>
      </c>
      <c r="DI331" s="118">
        <v>121.91390748125974</v>
      </c>
      <c r="DJ331" s="117">
        <v>138.20430799711966</v>
      </c>
      <c r="DK331" s="117">
        <v>131.51396716648722</v>
      </c>
      <c r="DL331" s="117">
        <v>127.79050230144837</v>
      </c>
      <c r="DM331" s="17">
        <v>127.7340117565484</v>
      </c>
    </row>
    <row r="332" spans="1:117" s="11" customFormat="1" x14ac:dyDescent="0.2">
      <c r="A332" s="13" t="s">
        <v>27</v>
      </c>
      <c r="B332" s="116">
        <v>3.6859691943288344</v>
      </c>
      <c r="C332" s="117">
        <v>3.6859691943288335</v>
      </c>
      <c r="D332" s="117">
        <v>3.6859691943288344</v>
      </c>
      <c r="E332" s="118">
        <v>3.6859691943288344</v>
      </c>
      <c r="F332" s="116">
        <v>5.2339991436207054</v>
      </c>
      <c r="G332" s="117">
        <v>5.229385826960165</v>
      </c>
      <c r="H332" s="117">
        <v>5.2945657362721548</v>
      </c>
      <c r="I332" s="118">
        <v>5.8019314263870632</v>
      </c>
      <c r="J332" s="116">
        <v>11.753060503314495</v>
      </c>
      <c r="K332" s="117">
        <v>12.265481552708977</v>
      </c>
      <c r="L332" s="117">
        <v>11.902739183952653</v>
      </c>
      <c r="M332" s="118">
        <v>11.350679981407289</v>
      </c>
      <c r="N332" s="116">
        <v>15.083877592161816</v>
      </c>
      <c r="O332" s="117">
        <v>13.757846360459247</v>
      </c>
      <c r="P332" s="117">
        <v>13.501695810172162</v>
      </c>
      <c r="Q332" s="118">
        <v>14.693753550336986</v>
      </c>
      <c r="R332" s="116">
        <v>17.499303537012111</v>
      </c>
      <c r="S332" s="117">
        <v>21.401871411921682</v>
      </c>
      <c r="T332" s="117">
        <v>21.72386808048217</v>
      </c>
      <c r="U332" s="118">
        <v>21.564264204511343</v>
      </c>
      <c r="V332" s="116">
        <v>30.14715132255888</v>
      </c>
      <c r="W332" s="117">
        <v>27.23566014746801</v>
      </c>
      <c r="X332" s="117">
        <v>28.981183065570072</v>
      </c>
      <c r="Y332" s="118">
        <v>28.504146741393654</v>
      </c>
      <c r="Z332" s="116">
        <v>40.211502044515569</v>
      </c>
      <c r="AA332" s="117">
        <v>38.485116101547668</v>
      </c>
      <c r="AB332" s="117">
        <v>36.899528036636127</v>
      </c>
      <c r="AC332" s="118">
        <v>34.395116210552317</v>
      </c>
      <c r="AD332" s="116">
        <v>46.059894652793972</v>
      </c>
      <c r="AE332" s="117">
        <v>45.009578025986059</v>
      </c>
      <c r="AF332" s="117">
        <v>41.651380134525347</v>
      </c>
      <c r="AG332" s="118">
        <v>48.804738925382217</v>
      </c>
      <c r="AH332" s="116">
        <v>55.402091377838381</v>
      </c>
      <c r="AI332" s="117">
        <v>51.449026359170013</v>
      </c>
      <c r="AJ332" s="117">
        <v>50.396053720446318</v>
      </c>
      <c r="AK332" s="118">
        <v>46.898039378394763</v>
      </c>
      <c r="AL332" s="116">
        <v>61.227646541815574</v>
      </c>
      <c r="AM332" s="117">
        <v>61.383057262346298</v>
      </c>
      <c r="AN332" s="117">
        <v>64.652573401639927</v>
      </c>
      <c r="AO332" s="118">
        <v>59.31583604815868</v>
      </c>
      <c r="AP332" s="116">
        <v>63.204855146473385</v>
      </c>
      <c r="AQ332" s="117">
        <v>64.573648196027733</v>
      </c>
      <c r="AR332" s="117">
        <v>61.536035669557521</v>
      </c>
      <c r="AS332" s="118">
        <v>62.184317437633609</v>
      </c>
      <c r="AT332" s="116">
        <v>68.898008438821705</v>
      </c>
      <c r="AU332" s="117">
        <v>70.046091458082628</v>
      </c>
      <c r="AV332" s="117">
        <v>66.694244075886473</v>
      </c>
      <c r="AW332" s="118">
        <v>68.313379239854086</v>
      </c>
      <c r="AX332" s="116">
        <v>70.501515503053994</v>
      </c>
      <c r="AY332" s="117">
        <v>70.541331191013441</v>
      </c>
      <c r="AZ332" s="117">
        <v>71.10496155523424</v>
      </c>
      <c r="BA332" s="118">
        <v>70.554580011618484</v>
      </c>
      <c r="BB332" s="116">
        <v>74.327240771126341</v>
      </c>
      <c r="BC332" s="117">
        <v>81.999364084028272</v>
      </c>
      <c r="BD332" s="117">
        <v>87.577977326718823</v>
      </c>
      <c r="BE332" s="118">
        <v>89.061614639234733</v>
      </c>
      <c r="BF332" s="116">
        <v>87.757063142366661</v>
      </c>
      <c r="BG332" s="117">
        <v>85.751467398349462</v>
      </c>
      <c r="BH332" s="117">
        <v>87.340794068941847</v>
      </c>
      <c r="BI332" s="118">
        <v>87.025550822133752</v>
      </c>
      <c r="BJ332" s="116">
        <v>89.714526033536856</v>
      </c>
      <c r="BK332" s="117">
        <v>94.033863662157501</v>
      </c>
      <c r="BL332" s="117">
        <v>96.553240082485246</v>
      </c>
      <c r="BM332" s="118">
        <v>94.957641743772797</v>
      </c>
      <c r="BN332" s="116">
        <v>109.51874211991866</v>
      </c>
      <c r="BO332" s="117">
        <v>101.01647737842205</v>
      </c>
      <c r="BP332" s="117">
        <v>99.862809195928605</v>
      </c>
      <c r="BQ332" s="118">
        <v>99.16232184895172</v>
      </c>
      <c r="BR332" s="116">
        <v>101.7711955996234</v>
      </c>
      <c r="BS332" s="117">
        <v>107.34323519574049</v>
      </c>
      <c r="BT332" s="117">
        <v>106.89525566937684</v>
      </c>
      <c r="BU332" s="117">
        <v>107.39271084863955</v>
      </c>
      <c r="BV332" s="116">
        <v>103.95930550257391</v>
      </c>
      <c r="BW332" s="117">
        <v>104.57078585923634</v>
      </c>
      <c r="BX332" s="117">
        <v>96.87535347175141</v>
      </c>
      <c r="BY332" s="117">
        <v>95.085008215856163</v>
      </c>
      <c r="BZ332" s="116">
        <v>98.626487566922194</v>
      </c>
      <c r="CA332" s="117">
        <v>98.333331163404068</v>
      </c>
      <c r="CB332" s="117">
        <v>98.311113037288877</v>
      </c>
      <c r="CC332" s="117">
        <v>99.171672719765979</v>
      </c>
      <c r="CD332" s="116">
        <v>95.886475115992525</v>
      </c>
      <c r="CE332" s="117">
        <v>99.239711592687271</v>
      </c>
      <c r="CF332" s="117">
        <v>98.402481936333047</v>
      </c>
      <c r="CG332" s="118">
        <v>99.608723899967018</v>
      </c>
      <c r="CH332" s="116">
        <v>89.744966852824902</v>
      </c>
      <c r="CI332" s="117">
        <v>88.878785188539865</v>
      </c>
      <c r="CJ332" s="117">
        <v>89.327815322105323</v>
      </c>
      <c r="CK332" s="118">
        <v>90.30462284450617</v>
      </c>
      <c r="CL332" s="116">
        <v>91.388406951246466</v>
      </c>
      <c r="CM332" s="117">
        <v>91.084732347423028</v>
      </c>
      <c r="CN332" s="117">
        <v>92.300443132386505</v>
      </c>
      <c r="CO332" s="118">
        <v>93.468744655110882</v>
      </c>
      <c r="CP332" s="116">
        <v>96.456261196272266</v>
      </c>
      <c r="CQ332" s="117">
        <v>96.823356527912296</v>
      </c>
      <c r="CR332" s="117">
        <v>97.832833438871845</v>
      </c>
      <c r="CS332" s="118">
        <v>97.19052178065013</v>
      </c>
      <c r="CT332" s="116">
        <v>100.1551801168838</v>
      </c>
      <c r="CU332" s="117">
        <v>101.00536110899776</v>
      </c>
      <c r="CV332" s="117">
        <v>98.222281965648307</v>
      </c>
      <c r="CW332" s="118">
        <v>97.630927529301445</v>
      </c>
      <c r="CX332" s="116">
        <v>102.03181689876031</v>
      </c>
      <c r="CY332" s="117">
        <v>98.868489771536133</v>
      </c>
      <c r="CZ332" s="117">
        <v>99.457795599261189</v>
      </c>
      <c r="DA332" s="118">
        <v>99.341434295974324</v>
      </c>
      <c r="DB332" s="116">
        <v>104.66048159421462</v>
      </c>
      <c r="DC332" s="117">
        <v>111.60104128512376</v>
      </c>
      <c r="DD332" s="117">
        <v>112.55865680418928</v>
      </c>
      <c r="DE332" s="118">
        <v>115.9787674779907</v>
      </c>
      <c r="DF332" s="116">
        <v>131.16556036301239</v>
      </c>
      <c r="DG332" s="117">
        <v>133.15976666059782</v>
      </c>
      <c r="DH332" s="117">
        <v>131.77814405053948</v>
      </c>
      <c r="DI332" s="118">
        <v>124.81729811972855</v>
      </c>
      <c r="DJ332" s="117">
        <v>143.21507083319921</v>
      </c>
      <c r="DK332" s="117">
        <v>133.75841847997174</v>
      </c>
      <c r="DL332" s="117">
        <v>127.06694892755444</v>
      </c>
      <c r="DM332" s="17">
        <v>128.14627038596595</v>
      </c>
    </row>
    <row r="333" spans="1:117" s="11" customFormat="1" x14ac:dyDescent="0.2">
      <c r="A333" s="13" t="s">
        <v>28</v>
      </c>
      <c r="B333" s="116">
        <v>1.558256346437878</v>
      </c>
      <c r="C333" s="117">
        <v>1.558256346437878</v>
      </c>
      <c r="D333" s="117">
        <v>1.558256346437878</v>
      </c>
      <c r="E333" s="118">
        <v>1.558256346437878</v>
      </c>
      <c r="F333" s="116">
        <v>2.5548911346804375</v>
      </c>
      <c r="G333" s="117">
        <v>2.2510352826249096</v>
      </c>
      <c r="H333" s="117">
        <v>2.1398693326200235</v>
      </c>
      <c r="I333" s="118">
        <v>2.0614432916417766</v>
      </c>
      <c r="J333" s="116">
        <v>4.2186807699686062</v>
      </c>
      <c r="K333" s="117">
        <v>4.474607246102404</v>
      </c>
      <c r="L333" s="117">
        <v>4.3858769676250571</v>
      </c>
      <c r="M333" s="118">
        <v>4.1547476627758693</v>
      </c>
      <c r="N333" s="116">
        <v>4.8813438903724045</v>
      </c>
      <c r="O333" s="117">
        <v>4.9228390857310558</v>
      </c>
      <c r="P333" s="117">
        <v>5.0693837728116833</v>
      </c>
      <c r="Q333" s="118">
        <v>5.4806935143053064</v>
      </c>
      <c r="R333" s="116">
        <v>13.539767878758541</v>
      </c>
      <c r="S333" s="117">
        <v>15.138958690683783</v>
      </c>
      <c r="T333" s="117">
        <v>12.01075349022482</v>
      </c>
      <c r="U333" s="118">
        <v>12.022694263701242</v>
      </c>
      <c r="V333" s="116">
        <v>31.353112156216273</v>
      </c>
      <c r="W333" s="117">
        <v>19.808080233038368</v>
      </c>
      <c r="X333" s="117">
        <v>18.795236203397998</v>
      </c>
      <c r="Y333" s="118">
        <v>17.911800212837079</v>
      </c>
      <c r="Z333" s="116">
        <v>29.443776593306659</v>
      </c>
      <c r="AA333" s="117">
        <v>28.152073302962233</v>
      </c>
      <c r="AB333" s="117">
        <v>25.368055011066104</v>
      </c>
      <c r="AC333" s="118">
        <v>23.814819879855346</v>
      </c>
      <c r="AD333" s="116">
        <v>31.002503862239848</v>
      </c>
      <c r="AE333" s="117">
        <v>31.12762444856957</v>
      </c>
      <c r="AF333" s="117">
        <v>29.122015219580955</v>
      </c>
      <c r="AG333" s="118">
        <v>34.408812999404468</v>
      </c>
      <c r="AH333" s="116">
        <v>39.553845122249307</v>
      </c>
      <c r="AI333" s="117">
        <v>39.232161342214923</v>
      </c>
      <c r="AJ333" s="117">
        <v>38.932672050752657</v>
      </c>
      <c r="AK333" s="118">
        <v>38.684368814347195</v>
      </c>
      <c r="AL333" s="116">
        <v>44.51927156439033</v>
      </c>
      <c r="AM333" s="117">
        <v>44.691242756205057</v>
      </c>
      <c r="AN333" s="117">
        <v>47.478368132383828</v>
      </c>
      <c r="AO333" s="118">
        <v>42.890636345178088</v>
      </c>
      <c r="AP333" s="116">
        <v>46.503385448052711</v>
      </c>
      <c r="AQ333" s="117">
        <v>47.676970003097786</v>
      </c>
      <c r="AR333" s="117">
        <v>45.254994667408823</v>
      </c>
      <c r="AS333" s="118">
        <v>45.950674729625732</v>
      </c>
      <c r="AT333" s="116">
        <v>50.005427814230849</v>
      </c>
      <c r="AU333" s="117">
        <v>50.411497075106823</v>
      </c>
      <c r="AV333" s="117">
        <v>47.759654940883649</v>
      </c>
      <c r="AW333" s="118">
        <v>49.084161523726024</v>
      </c>
      <c r="AX333" s="116">
        <v>49.98527858939201</v>
      </c>
      <c r="AY333" s="117">
        <v>49.703573276467786</v>
      </c>
      <c r="AZ333" s="117">
        <v>49.352142811706166</v>
      </c>
      <c r="BA333" s="118">
        <v>49.275379035931387</v>
      </c>
      <c r="BB333" s="116">
        <v>64.317023641536849</v>
      </c>
      <c r="BC333" s="117">
        <v>57.506215461980645</v>
      </c>
      <c r="BD333" s="117">
        <v>57.294512289674103</v>
      </c>
      <c r="BE333" s="118">
        <v>58.563409826339949</v>
      </c>
      <c r="BF333" s="116">
        <v>65.483080956973524</v>
      </c>
      <c r="BG333" s="117">
        <v>56.241975845178338</v>
      </c>
      <c r="BH333" s="117">
        <v>60.013489916799834</v>
      </c>
      <c r="BI333" s="118">
        <v>57.431121538136289</v>
      </c>
      <c r="BJ333" s="116">
        <v>61.681976343012458</v>
      </c>
      <c r="BK333" s="117">
        <v>57.159272331650065</v>
      </c>
      <c r="BL333" s="117">
        <v>65.323419863087196</v>
      </c>
      <c r="BM333" s="118">
        <v>63.240463547451562</v>
      </c>
      <c r="BN333" s="116">
        <v>67.574681376339427</v>
      </c>
      <c r="BO333" s="117">
        <v>61.67805101340732</v>
      </c>
      <c r="BP333" s="117">
        <v>70.935768118424349</v>
      </c>
      <c r="BQ333" s="118">
        <v>60.723813641559275</v>
      </c>
      <c r="BR333" s="116">
        <v>84.650837669747105</v>
      </c>
      <c r="BS333" s="117">
        <v>74.194546870304066</v>
      </c>
      <c r="BT333" s="117">
        <v>74.984369248149534</v>
      </c>
      <c r="BU333" s="117">
        <v>72.516621857788721</v>
      </c>
      <c r="BV333" s="116">
        <v>73.052475374942674</v>
      </c>
      <c r="BW333" s="117">
        <v>73.390349208927745</v>
      </c>
      <c r="BX333" s="117">
        <v>74.070825071892898</v>
      </c>
      <c r="BY333" s="117">
        <v>74.818753749669284</v>
      </c>
      <c r="BZ333" s="116">
        <v>79.046594302206685</v>
      </c>
      <c r="CA333" s="117">
        <v>76.669903670533785</v>
      </c>
      <c r="CB333" s="117">
        <v>79.705457532318562</v>
      </c>
      <c r="CC333" s="117">
        <v>77.931345291882153</v>
      </c>
      <c r="CD333" s="116">
        <v>82.956465205257828</v>
      </c>
      <c r="CE333" s="117">
        <v>83.864157121153269</v>
      </c>
      <c r="CF333" s="117">
        <v>86.779992640004849</v>
      </c>
      <c r="CG333" s="118">
        <v>82.864719126975118</v>
      </c>
      <c r="CH333" s="116">
        <v>83.261807666824765</v>
      </c>
      <c r="CI333" s="117">
        <v>84.097611688249103</v>
      </c>
      <c r="CJ333" s="117">
        <v>83.187676314757212</v>
      </c>
      <c r="CK333" s="118">
        <v>82.129889912861501</v>
      </c>
      <c r="CL333" s="116">
        <v>90.822970423754498</v>
      </c>
      <c r="CM333" s="117">
        <v>92.14917239506525</v>
      </c>
      <c r="CN333" s="117">
        <v>93.813438622820755</v>
      </c>
      <c r="CO333" s="118">
        <v>91.257414063492675</v>
      </c>
      <c r="CP333" s="116">
        <v>94.963018345168678</v>
      </c>
      <c r="CQ333" s="117">
        <v>95.833245927091653</v>
      </c>
      <c r="CR333" s="117">
        <v>95.498566504260637</v>
      </c>
      <c r="CS333" s="118">
        <v>95.276121689884562</v>
      </c>
      <c r="CT333" s="116">
        <v>96.209319229904182</v>
      </c>
      <c r="CU333" s="117">
        <v>96.630523738227026</v>
      </c>
      <c r="CV333" s="117">
        <v>96.563175885835463</v>
      </c>
      <c r="CW333" s="118">
        <v>96.20930411931073</v>
      </c>
      <c r="CX333" s="116">
        <v>100.07944707277549</v>
      </c>
      <c r="CY333" s="117">
        <v>99.949649691325746</v>
      </c>
      <c r="CZ333" s="117">
        <v>100.11997924032056</v>
      </c>
      <c r="DA333" s="118">
        <v>99.858154381146534</v>
      </c>
      <c r="DB333" s="116">
        <v>102.70983057696195</v>
      </c>
      <c r="DC333" s="117">
        <v>103.09199016242057</v>
      </c>
      <c r="DD333" s="117">
        <v>103.53290522651142</v>
      </c>
      <c r="DE333" s="118">
        <v>104.84078768334652</v>
      </c>
      <c r="DF333" s="116">
        <v>110.91076956990157</v>
      </c>
      <c r="DG333" s="117">
        <v>112.20059222484866</v>
      </c>
      <c r="DH333" s="117">
        <v>114.13772189175224</v>
      </c>
      <c r="DI333" s="118">
        <v>115.26522569336248</v>
      </c>
      <c r="DJ333" s="117">
        <v>127.12487516538474</v>
      </c>
      <c r="DK333" s="117">
        <v>126.2479630784987</v>
      </c>
      <c r="DL333" s="117">
        <v>129.03404243013671</v>
      </c>
      <c r="DM333" s="17">
        <v>125.74200293780827</v>
      </c>
    </row>
    <row r="334" spans="1:117" s="11" customFormat="1" x14ac:dyDescent="0.2">
      <c r="A334" s="13" t="s">
        <v>29</v>
      </c>
      <c r="B334" s="116">
        <v>5.4386623377733398</v>
      </c>
      <c r="C334" s="117">
        <v>5.4386623377733398</v>
      </c>
      <c r="D334" s="117">
        <v>5.4386623377733398</v>
      </c>
      <c r="E334" s="118">
        <v>5.4386623377733398</v>
      </c>
      <c r="F334" s="116">
        <v>8.0892584376202219</v>
      </c>
      <c r="G334" s="117">
        <v>8.3610268742644074</v>
      </c>
      <c r="H334" s="117">
        <v>8.1828437914931786</v>
      </c>
      <c r="I334" s="118">
        <v>8.6360611790729784</v>
      </c>
      <c r="J334" s="116">
        <v>16.650466516580384</v>
      </c>
      <c r="K334" s="117">
        <v>19.031284663158445</v>
      </c>
      <c r="L334" s="117">
        <v>17.429513798140015</v>
      </c>
      <c r="M334" s="118">
        <v>16.342721079953527</v>
      </c>
      <c r="N334" s="116">
        <v>21.681188632667425</v>
      </c>
      <c r="O334" s="117">
        <v>18.907453441230562</v>
      </c>
      <c r="P334" s="117">
        <v>19.566699807464339</v>
      </c>
      <c r="Q334" s="118">
        <v>19.644143050127347</v>
      </c>
      <c r="R334" s="116">
        <v>27.299247600072206</v>
      </c>
      <c r="S334" s="117">
        <v>32.204080716526775</v>
      </c>
      <c r="T334" s="117">
        <v>33.468434157677777</v>
      </c>
      <c r="U334" s="118">
        <v>31.584179862144246</v>
      </c>
      <c r="V334" s="116">
        <v>46.776496924241087</v>
      </c>
      <c r="W334" s="117">
        <v>40.650692250544687</v>
      </c>
      <c r="X334" s="117">
        <v>42.738123897069585</v>
      </c>
      <c r="Y334" s="118">
        <v>42.929735157609151</v>
      </c>
      <c r="Z334" s="116">
        <v>60.654621431765712</v>
      </c>
      <c r="AA334" s="117">
        <v>57.25077032268446</v>
      </c>
      <c r="AB334" s="117">
        <v>53.592973617073127</v>
      </c>
      <c r="AC334" s="118">
        <v>53.702911963875103</v>
      </c>
      <c r="AD334" s="116">
        <v>66.505986110420451</v>
      </c>
      <c r="AE334" s="117">
        <v>65.31946298969784</v>
      </c>
      <c r="AF334" s="117">
        <v>62.530289338622467</v>
      </c>
      <c r="AG334" s="118">
        <v>67.052296653834787</v>
      </c>
      <c r="AH334" s="116">
        <v>78.631346644867122</v>
      </c>
      <c r="AI334" s="117">
        <v>76.177031885685707</v>
      </c>
      <c r="AJ334" s="117">
        <v>74.100152036093647</v>
      </c>
      <c r="AK334" s="118">
        <v>71.911143895851211</v>
      </c>
      <c r="AL334" s="116">
        <v>82.736609727630196</v>
      </c>
      <c r="AM334" s="117">
        <v>82.093499113106361</v>
      </c>
      <c r="AN334" s="117">
        <v>83.326911602893261</v>
      </c>
      <c r="AO334" s="118">
        <v>84.517357750790651</v>
      </c>
      <c r="AP334" s="116">
        <v>81.836654021849071</v>
      </c>
      <c r="AQ334" s="117">
        <v>82.042587621115231</v>
      </c>
      <c r="AR334" s="117">
        <v>78.782855717777196</v>
      </c>
      <c r="AS334" s="118">
        <v>82.843677440701299</v>
      </c>
      <c r="AT334" s="116">
        <v>83.295604663034368</v>
      </c>
      <c r="AU334" s="117">
        <v>81.738661964755238</v>
      </c>
      <c r="AV334" s="117">
        <v>81.364723571721143</v>
      </c>
      <c r="AW334" s="118">
        <v>79.826231333120873</v>
      </c>
      <c r="AX334" s="116">
        <v>75.616460624957497</v>
      </c>
      <c r="AY334" s="117">
        <v>75.609210067530384</v>
      </c>
      <c r="AZ334" s="117">
        <v>74.418336801756595</v>
      </c>
      <c r="BA334" s="118">
        <v>75.07629145315255</v>
      </c>
      <c r="BB334" s="116">
        <v>79.9601951798291</v>
      </c>
      <c r="BC334" s="117">
        <v>84.57045811314488</v>
      </c>
      <c r="BD334" s="117">
        <v>91.471899974576203</v>
      </c>
      <c r="BE334" s="118">
        <v>89.019126400027176</v>
      </c>
      <c r="BF334" s="116">
        <v>92.608995874992075</v>
      </c>
      <c r="BG334" s="117">
        <v>87.304742351923437</v>
      </c>
      <c r="BH334" s="117">
        <v>88.183180882563192</v>
      </c>
      <c r="BI334" s="118">
        <v>88.507504320935439</v>
      </c>
      <c r="BJ334" s="116">
        <v>90.647649237620627</v>
      </c>
      <c r="BK334" s="117">
        <v>93.961979376600965</v>
      </c>
      <c r="BL334" s="117">
        <v>96.88775560095138</v>
      </c>
      <c r="BM334" s="118">
        <v>96.420965032622377</v>
      </c>
      <c r="BN334" s="116">
        <v>104.5543024952154</v>
      </c>
      <c r="BO334" s="117">
        <v>98.787294084615098</v>
      </c>
      <c r="BP334" s="117">
        <v>100.21708693812819</v>
      </c>
      <c r="BQ334" s="118">
        <v>98.790836594981627</v>
      </c>
      <c r="BR334" s="116">
        <v>107.84004276096096</v>
      </c>
      <c r="BS334" s="117">
        <v>108.93800316236329</v>
      </c>
      <c r="BT334" s="117">
        <v>108.35731516256233</v>
      </c>
      <c r="BU334" s="117">
        <v>106.76495816364877</v>
      </c>
      <c r="BV334" s="116">
        <v>104.43425516162004</v>
      </c>
      <c r="BW334" s="117">
        <v>101.19784723890062</v>
      </c>
      <c r="BX334" s="117">
        <v>99.194165507026383</v>
      </c>
      <c r="BY334" s="117">
        <v>101.76095827986767</v>
      </c>
      <c r="BZ334" s="116">
        <v>101.3128296180074</v>
      </c>
      <c r="CA334" s="117">
        <v>102.42881096873633</v>
      </c>
      <c r="CB334" s="117">
        <v>100.26791051222412</v>
      </c>
      <c r="CC334" s="117">
        <v>98.63569057713471</v>
      </c>
      <c r="CD334" s="116">
        <v>97.978544500920464</v>
      </c>
      <c r="CE334" s="117">
        <v>100.47541512122025</v>
      </c>
      <c r="CF334" s="117">
        <v>99.272358943312881</v>
      </c>
      <c r="CG334" s="118">
        <v>99.733592796666741</v>
      </c>
      <c r="CH334" s="116">
        <v>92.552142804167332</v>
      </c>
      <c r="CI334" s="117">
        <v>91.092547279090823</v>
      </c>
      <c r="CJ334" s="117">
        <v>93.677032069187106</v>
      </c>
      <c r="CK334" s="118">
        <v>93.64542423764307</v>
      </c>
      <c r="CL334" s="116">
        <v>96.386205242954546</v>
      </c>
      <c r="CM334" s="117">
        <v>97.30543457946213</v>
      </c>
      <c r="CN334" s="117">
        <v>97.058850457830303</v>
      </c>
      <c r="CO334" s="118">
        <v>97.70224178592639</v>
      </c>
      <c r="CP334" s="116">
        <v>100.68125868705373</v>
      </c>
      <c r="CQ334" s="117">
        <v>100.90117674416599</v>
      </c>
      <c r="CR334" s="117">
        <v>102.04660716909899</v>
      </c>
      <c r="CS334" s="118">
        <v>100.2077370133554</v>
      </c>
      <c r="CT334" s="116">
        <v>101.82176447612244</v>
      </c>
      <c r="CU334" s="117">
        <v>101.78241603604752</v>
      </c>
      <c r="CV334" s="117">
        <v>101.62302773071383</v>
      </c>
      <c r="CW334" s="118">
        <v>101.63162506821254</v>
      </c>
      <c r="CX334" s="116">
        <v>99.827215520302204</v>
      </c>
      <c r="CY334" s="117">
        <v>97.873878102646401</v>
      </c>
      <c r="CZ334" s="117">
        <v>99.686042668542186</v>
      </c>
      <c r="DA334" s="118">
        <v>102.00114912416957</v>
      </c>
      <c r="DB334" s="116">
        <v>102.33053336345526</v>
      </c>
      <c r="DC334" s="117">
        <v>107.70390223452179</v>
      </c>
      <c r="DD334" s="117">
        <v>111.9254638360978</v>
      </c>
      <c r="DE334" s="118">
        <v>113.71951897874209</v>
      </c>
      <c r="DF334" s="116">
        <v>129.53708710863395</v>
      </c>
      <c r="DG334" s="117">
        <v>131.10011690877849</v>
      </c>
      <c r="DH334" s="117">
        <v>124.2172558588466</v>
      </c>
      <c r="DI334" s="118">
        <v>123.22691290411396</v>
      </c>
      <c r="DJ334" s="117">
        <v>133.5608970981346</v>
      </c>
      <c r="DK334" s="117">
        <v>130.66614326439554</v>
      </c>
      <c r="DL334" s="117">
        <v>126.86200080178789</v>
      </c>
      <c r="DM334" s="17">
        <v>127.14136963445691</v>
      </c>
    </row>
    <row r="335" spans="1:117" s="11" customFormat="1" x14ac:dyDescent="0.2">
      <c r="A335" s="13" t="s">
        <v>30</v>
      </c>
      <c r="B335" s="116">
        <v>5.9514429865693739</v>
      </c>
      <c r="C335" s="117">
        <v>5.9514429865693739</v>
      </c>
      <c r="D335" s="117">
        <v>5.951442986569373</v>
      </c>
      <c r="E335" s="118">
        <v>5.9514429865693739</v>
      </c>
      <c r="F335" s="116">
        <v>8.5225941158296603</v>
      </c>
      <c r="G335" s="117">
        <v>8.6757612427585471</v>
      </c>
      <c r="H335" s="117">
        <v>8.615252176320185</v>
      </c>
      <c r="I335" s="118">
        <v>9.0724959539055892</v>
      </c>
      <c r="J335" s="116">
        <v>17.259903342397529</v>
      </c>
      <c r="K335" s="117">
        <v>19.580885590149816</v>
      </c>
      <c r="L335" s="117">
        <v>18.032528132144606</v>
      </c>
      <c r="M335" s="118">
        <v>16.934884540603896</v>
      </c>
      <c r="N335" s="116">
        <v>22.605614413652084</v>
      </c>
      <c r="O335" s="117">
        <v>19.041924791253091</v>
      </c>
      <c r="P335" s="117">
        <v>19.721497129117456</v>
      </c>
      <c r="Q335" s="118">
        <v>19.781447340691148</v>
      </c>
      <c r="R335" s="116">
        <v>27.52074094519541</v>
      </c>
      <c r="S335" s="117">
        <v>32.925644731133374</v>
      </c>
      <c r="T335" s="117">
        <v>33.302142962176447</v>
      </c>
      <c r="U335" s="118">
        <v>30.807431429413995</v>
      </c>
      <c r="V335" s="116">
        <v>45.521690365112661</v>
      </c>
      <c r="W335" s="117">
        <v>40.670292817045627</v>
      </c>
      <c r="X335" s="117">
        <v>42.732950994057553</v>
      </c>
      <c r="Y335" s="118">
        <v>43.270590027647984</v>
      </c>
      <c r="Z335" s="116">
        <v>59.955599019845266</v>
      </c>
      <c r="AA335" s="117">
        <v>56.554285926758915</v>
      </c>
      <c r="AB335" s="117">
        <v>52.694281536777112</v>
      </c>
      <c r="AC335" s="118">
        <v>53.045627909520618</v>
      </c>
      <c r="AD335" s="116">
        <v>65.716614604527962</v>
      </c>
      <c r="AE335" s="117">
        <v>64.439011732536116</v>
      </c>
      <c r="AF335" s="117">
        <v>61.490823677597731</v>
      </c>
      <c r="AG335" s="118">
        <v>67.128504248801164</v>
      </c>
      <c r="AH335" s="116">
        <v>77.691885537929366</v>
      </c>
      <c r="AI335" s="117">
        <v>75.440787121682234</v>
      </c>
      <c r="AJ335" s="117">
        <v>73.523308896550333</v>
      </c>
      <c r="AK335" s="118">
        <v>71.12268350080933</v>
      </c>
      <c r="AL335" s="116">
        <v>81.89641758257163</v>
      </c>
      <c r="AM335" s="117">
        <v>81.362128807652908</v>
      </c>
      <c r="AN335" s="117">
        <v>82.438646503794729</v>
      </c>
      <c r="AO335" s="118">
        <v>83.59966249399595</v>
      </c>
      <c r="AP335" s="116">
        <v>80.271160144765588</v>
      </c>
      <c r="AQ335" s="117">
        <v>80.63554523199376</v>
      </c>
      <c r="AR335" s="117">
        <v>76.90027739831875</v>
      </c>
      <c r="AS335" s="118">
        <v>81.526224130253624</v>
      </c>
      <c r="AT335" s="116">
        <v>80.839990891951203</v>
      </c>
      <c r="AU335" s="117">
        <v>79.254819375563073</v>
      </c>
      <c r="AV335" s="117">
        <v>78.914289838902477</v>
      </c>
      <c r="AW335" s="118">
        <v>77.617922261610616</v>
      </c>
      <c r="AX335" s="116">
        <v>73.944210945553408</v>
      </c>
      <c r="AY335" s="117">
        <v>73.778327547797446</v>
      </c>
      <c r="AZ335" s="117">
        <v>72.670396943942876</v>
      </c>
      <c r="BA335" s="118">
        <v>73.12496622913153</v>
      </c>
      <c r="BB335" s="116">
        <v>79.08950302006626</v>
      </c>
      <c r="BC335" s="117">
        <v>82.682866418658918</v>
      </c>
      <c r="BD335" s="117">
        <v>91.056829341873566</v>
      </c>
      <c r="BE335" s="118">
        <v>86.369414976048446</v>
      </c>
      <c r="BF335" s="116">
        <v>93.806816508377892</v>
      </c>
      <c r="BG335" s="117">
        <v>86.91900989500148</v>
      </c>
      <c r="BH335" s="117">
        <v>86.990881886491167</v>
      </c>
      <c r="BI335" s="118">
        <v>87.940206719417489</v>
      </c>
      <c r="BJ335" s="116">
        <v>91.622223384533243</v>
      </c>
      <c r="BK335" s="117">
        <v>94.678426205254908</v>
      </c>
      <c r="BL335" s="117">
        <v>98.463375944032208</v>
      </c>
      <c r="BM335" s="118">
        <v>97.952594477558534</v>
      </c>
      <c r="BN335" s="116">
        <v>107.32052733155106</v>
      </c>
      <c r="BO335" s="117">
        <v>100.22426087311536</v>
      </c>
      <c r="BP335" s="117">
        <v>102.4488249885068</v>
      </c>
      <c r="BQ335" s="118">
        <v>101.17321297686097</v>
      </c>
      <c r="BR335" s="116">
        <v>111.39695650949839</v>
      </c>
      <c r="BS335" s="117">
        <v>111.11529999465668</v>
      </c>
      <c r="BT335" s="117">
        <v>110.60053993843944</v>
      </c>
      <c r="BU335" s="117">
        <v>109.03661038359461</v>
      </c>
      <c r="BV335" s="116">
        <v>106.67968879821463</v>
      </c>
      <c r="BW335" s="117">
        <v>102.36007587428573</v>
      </c>
      <c r="BX335" s="117">
        <v>101.51453342818751</v>
      </c>
      <c r="BY335" s="117">
        <v>103.25491155459491</v>
      </c>
      <c r="BZ335" s="116">
        <v>102.59386279347164</v>
      </c>
      <c r="CA335" s="117">
        <v>103.5968983827354</v>
      </c>
      <c r="CB335" s="117">
        <v>100.68534445197615</v>
      </c>
      <c r="CC335" s="117">
        <v>98.895164077448655</v>
      </c>
      <c r="CD335" s="116">
        <v>98.48101773761617</v>
      </c>
      <c r="CE335" s="117">
        <v>101.3561660613403</v>
      </c>
      <c r="CF335" s="117">
        <v>99.589910271245714</v>
      </c>
      <c r="CG335" s="118">
        <v>100.61270797831287</v>
      </c>
      <c r="CH335" s="116">
        <v>93.13098790982086</v>
      </c>
      <c r="CI335" s="117">
        <v>91.036337635599352</v>
      </c>
      <c r="CJ335" s="117">
        <v>93.841543202682459</v>
      </c>
      <c r="CK335" s="118">
        <v>93.240442627942983</v>
      </c>
      <c r="CL335" s="116">
        <v>97.199773371390393</v>
      </c>
      <c r="CM335" s="117">
        <v>97.872492241164196</v>
      </c>
      <c r="CN335" s="117">
        <v>97.329313665519649</v>
      </c>
      <c r="CO335" s="118">
        <v>98.303558696924682</v>
      </c>
      <c r="CP335" s="116">
        <v>101.97581244168433</v>
      </c>
      <c r="CQ335" s="117">
        <v>102.43121931231815</v>
      </c>
      <c r="CR335" s="117">
        <v>103.51921011033181</v>
      </c>
      <c r="CS335" s="118">
        <v>101.65503406778338</v>
      </c>
      <c r="CT335" s="116">
        <v>102.6249315369065</v>
      </c>
      <c r="CU335" s="117">
        <v>102.76523848965272</v>
      </c>
      <c r="CV335" s="117">
        <v>102.36905045367364</v>
      </c>
      <c r="CW335" s="118">
        <v>102.42820290275007</v>
      </c>
      <c r="CX335" s="116">
        <v>99.775453680502608</v>
      </c>
      <c r="CY335" s="117">
        <v>97.523334300140647</v>
      </c>
      <c r="CZ335" s="117">
        <v>99.879513210577215</v>
      </c>
      <c r="DA335" s="118">
        <v>102.11594526618664</v>
      </c>
      <c r="DB335" s="116">
        <v>102.51601728430524</v>
      </c>
      <c r="DC335" s="117">
        <v>108.82381243212565</v>
      </c>
      <c r="DD335" s="117">
        <v>113.90996198412515</v>
      </c>
      <c r="DE335" s="118">
        <v>115.37093544345029</v>
      </c>
      <c r="DF335" s="116">
        <v>134.67081282310303</v>
      </c>
      <c r="DG335" s="117">
        <v>134.31247784166132</v>
      </c>
      <c r="DH335" s="117">
        <v>127.09691403162289</v>
      </c>
      <c r="DI335" s="118">
        <v>124.90427438887734</v>
      </c>
      <c r="DJ335" s="117">
        <v>136.75104787113042</v>
      </c>
      <c r="DK335" s="117">
        <v>132.97020861665948</v>
      </c>
      <c r="DL335" s="117">
        <v>125.52013949495031</v>
      </c>
      <c r="DM335" s="17">
        <v>128.82558029602274</v>
      </c>
    </row>
    <row r="336" spans="1:117" s="11" customFormat="1" x14ac:dyDescent="0.2">
      <c r="A336" s="13" t="s">
        <v>31</v>
      </c>
      <c r="B336" s="205">
        <v>3.2016119130136285</v>
      </c>
      <c r="C336" s="206">
        <v>3.201611913013628</v>
      </c>
      <c r="D336" s="206">
        <v>3.201611913013628</v>
      </c>
      <c r="E336" s="207">
        <v>3.2016119130136285</v>
      </c>
      <c r="F336" s="205">
        <v>6.1003686450665047</v>
      </c>
      <c r="G336" s="206">
        <v>6.7144916509035797</v>
      </c>
      <c r="H336" s="206">
        <v>6.0407771943653348</v>
      </c>
      <c r="I336" s="207">
        <v>6.6540717697272909</v>
      </c>
      <c r="J336" s="205">
        <v>13.687886100575133</v>
      </c>
      <c r="K336" s="206">
        <v>16.286665911480828</v>
      </c>
      <c r="L336" s="206">
        <v>14.381402083797859</v>
      </c>
      <c r="M336" s="207">
        <v>13.43936032531178</v>
      </c>
      <c r="N336" s="205">
        <v>17.025382097067286</v>
      </c>
      <c r="O336" s="206">
        <v>18.413428219385032</v>
      </c>
      <c r="P336" s="206">
        <v>18.962007568777274</v>
      </c>
      <c r="Q336" s="207">
        <v>19.464155407187079</v>
      </c>
      <c r="R336" s="205">
        <v>26.494339833846581</v>
      </c>
      <c r="S336" s="206">
        <v>28.870815964197394</v>
      </c>
      <c r="T336" s="206">
        <v>35.005232206679821</v>
      </c>
      <c r="U336" s="207">
        <v>36.61840839452622</v>
      </c>
      <c r="V336" s="205">
        <v>53.351162697155388</v>
      </c>
      <c r="W336" s="206">
        <v>41.409025054617949</v>
      </c>
      <c r="X336" s="206">
        <v>43.614771791132583</v>
      </c>
      <c r="Y336" s="207">
        <v>42.391584952251847</v>
      </c>
      <c r="Z336" s="205">
        <v>65.439669209376873</v>
      </c>
      <c r="AA336" s="206">
        <v>61.711616313204232</v>
      </c>
      <c r="AB336" s="206">
        <v>59.017157687650787</v>
      </c>
      <c r="AC336" s="207">
        <v>57.950678603055309</v>
      </c>
      <c r="AD336" s="205">
        <v>71.630026062181599</v>
      </c>
      <c r="AE336" s="206">
        <v>70.914709944002581</v>
      </c>
      <c r="AF336" s="206">
        <v>69.023360846768512</v>
      </c>
      <c r="AG336" s="207">
        <v>68.081362762022948</v>
      </c>
      <c r="AH336" s="205">
        <v>84.786715936704354</v>
      </c>
      <c r="AI336" s="206">
        <v>81.201685954162187</v>
      </c>
      <c r="AJ336" s="206">
        <v>78.226054115813369</v>
      </c>
      <c r="AK336" s="207">
        <v>77.211499188516967</v>
      </c>
      <c r="AL336" s="205">
        <v>88.414526650680315</v>
      </c>
      <c r="AM336" s="206">
        <v>87.099197260078981</v>
      </c>
      <c r="AN336" s="206">
        <v>89.300357906350186</v>
      </c>
      <c r="AO336" s="207">
        <v>90.693324126779871</v>
      </c>
      <c r="AP336" s="205">
        <v>91.757624537182195</v>
      </c>
      <c r="AQ336" s="206">
        <v>91.09383652882552</v>
      </c>
      <c r="AR336" s="206">
        <v>90.822731627534097</v>
      </c>
      <c r="AS336" s="207">
        <v>91.344165462474805</v>
      </c>
      <c r="AT336" s="205">
        <v>98.827332452564761</v>
      </c>
      <c r="AU336" s="206">
        <v>98.032605309497683</v>
      </c>
      <c r="AV336" s="206">
        <v>97.097289091890843</v>
      </c>
      <c r="AW336" s="207">
        <v>94.319826029746665</v>
      </c>
      <c r="AX336" s="205">
        <v>85.678975468595965</v>
      </c>
      <c r="AY336" s="206">
        <v>86.918126284417085</v>
      </c>
      <c r="AZ336" s="206">
        <v>85.351010287225535</v>
      </c>
      <c r="BA336" s="207">
        <v>87.393561188116777</v>
      </c>
      <c r="BB336" s="205">
        <v>84.786981928441662</v>
      </c>
      <c r="BC336" s="206">
        <v>96.115496434267158</v>
      </c>
      <c r="BD336" s="206">
        <v>94.352984903754106</v>
      </c>
      <c r="BE336" s="207">
        <v>105.74187909670781</v>
      </c>
      <c r="BF336" s="205">
        <v>90.757314553723305</v>
      </c>
      <c r="BG336" s="206">
        <v>91.177449010568822</v>
      </c>
      <c r="BH336" s="206">
        <v>95.751236342946669</v>
      </c>
      <c r="BI336" s="207">
        <v>92.910763815038067</v>
      </c>
      <c r="BJ336" s="205">
        <v>86.755249348893642</v>
      </c>
      <c r="BK336" s="206">
        <v>91.000604515785724</v>
      </c>
      <c r="BL336" s="206">
        <v>89.169388021701437</v>
      </c>
      <c r="BM336" s="207">
        <v>87.920935241668488</v>
      </c>
      <c r="BN336" s="205">
        <v>89.021468110365504</v>
      </c>
      <c r="BO336" s="206">
        <v>91.574944513979929</v>
      </c>
      <c r="BP336" s="206">
        <v>88.753490150633752</v>
      </c>
      <c r="BQ336" s="207">
        <v>85.899101405406782</v>
      </c>
      <c r="BR336" s="205">
        <v>88.944973819163664</v>
      </c>
      <c r="BS336" s="206">
        <v>97.398795787045827</v>
      </c>
      <c r="BT336" s="206">
        <v>96.433099781685016</v>
      </c>
      <c r="BU336" s="207">
        <v>94.626190692877074</v>
      </c>
      <c r="BV336" s="205">
        <v>92.354176083086841</v>
      </c>
      <c r="BW336" s="206">
        <v>94.439621197636626</v>
      </c>
      <c r="BX336" s="206">
        <v>86.742032813978327</v>
      </c>
      <c r="BY336" s="207">
        <v>93.183174445029167</v>
      </c>
      <c r="BZ336" s="205">
        <v>94.401185806085834</v>
      </c>
      <c r="CA336" s="206">
        <v>95.879406687609759</v>
      </c>
      <c r="CB336" s="206">
        <v>97.21205710761835</v>
      </c>
      <c r="CC336" s="207">
        <v>97.263427327980452</v>
      </c>
      <c r="CD336" s="205">
        <v>95.0156403712827</v>
      </c>
      <c r="CE336" s="206">
        <v>95.520438419915209</v>
      </c>
      <c r="CF336" s="206">
        <v>97.417868611992418</v>
      </c>
      <c r="CG336" s="207">
        <v>94.809121598647181</v>
      </c>
      <c r="CH336" s="205">
        <v>89.222628399521625</v>
      </c>
      <c r="CI336" s="206">
        <v>91.499609131197531</v>
      </c>
      <c r="CJ336" s="206">
        <v>92.645235802085665</v>
      </c>
      <c r="CK336" s="207">
        <v>95.430843432101383</v>
      </c>
      <c r="CL336" s="205">
        <v>91.974053657231352</v>
      </c>
      <c r="CM336" s="206">
        <v>94.330560237855323</v>
      </c>
      <c r="CN336" s="206">
        <v>95.618354891995764</v>
      </c>
      <c r="CO336" s="207">
        <v>94.631499134174987</v>
      </c>
      <c r="CP336" s="205">
        <v>94.068335892750426</v>
      </c>
      <c r="CQ336" s="206">
        <v>93.566922042821702</v>
      </c>
      <c r="CR336" s="206">
        <v>95.124663363581718</v>
      </c>
      <c r="CS336" s="207">
        <v>93.266273104616204</v>
      </c>
      <c r="CT336" s="116">
        <v>97.694138133796713</v>
      </c>
      <c r="CU336" s="117">
        <v>96.75309962963118</v>
      </c>
      <c r="CV336" s="117">
        <v>97.343235574994395</v>
      </c>
      <c r="CW336" s="118">
        <v>97.28913333154776</v>
      </c>
      <c r="CX336" s="116">
        <v>99.818021966450246</v>
      </c>
      <c r="CY336" s="117">
        <v>99.571291485506137</v>
      </c>
      <c r="CZ336" s="117">
        <v>98.924571805424833</v>
      </c>
      <c r="DA336" s="118">
        <v>101.4409388949959</v>
      </c>
      <c r="DB336" s="116">
        <v>101.26027519159963</v>
      </c>
      <c r="DC336" s="117">
        <v>102.50914341150587</v>
      </c>
      <c r="DD336" s="117">
        <v>103.31860786228316</v>
      </c>
      <c r="DE336" s="118">
        <v>106.32629103213513</v>
      </c>
      <c r="DF336" s="116">
        <v>107.68847072209347</v>
      </c>
      <c r="DG336" s="117">
        <v>116.63104957080661</v>
      </c>
      <c r="DH336" s="117">
        <v>111.07695883690086</v>
      </c>
      <c r="DI336" s="118">
        <v>115.41031232115398</v>
      </c>
      <c r="DJ336" s="117">
        <v>119.20703074930516</v>
      </c>
      <c r="DK336" s="117">
        <v>119.81562767138733</v>
      </c>
      <c r="DL336" s="117">
        <v>131.78924014731498</v>
      </c>
      <c r="DM336" s="17">
        <v>118.43386089506329</v>
      </c>
    </row>
    <row r="337" spans="1:117" s="11" customFormat="1" ht="13.5" thickBot="1" x14ac:dyDescent="0.25">
      <c r="A337" s="81"/>
      <c r="B337" s="155"/>
      <c r="C337" s="154"/>
      <c r="D337" s="154"/>
      <c r="E337" s="159"/>
      <c r="F337" s="155"/>
      <c r="G337" s="154"/>
      <c r="H337" s="154"/>
      <c r="I337" s="159"/>
      <c r="J337" s="155"/>
      <c r="K337" s="154"/>
      <c r="L337" s="154"/>
      <c r="M337" s="159"/>
      <c r="N337" s="155"/>
      <c r="O337" s="154"/>
      <c r="P337" s="154"/>
      <c r="Q337" s="159"/>
      <c r="R337" s="155"/>
      <c r="S337" s="154"/>
      <c r="T337" s="154"/>
      <c r="U337" s="159"/>
      <c r="V337" s="155"/>
      <c r="W337" s="154"/>
      <c r="X337" s="154"/>
      <c r="Y337" s="159"/>
      <c r="Z337" s="155"/>
      <c r="AA337" s="154"/>
      <c r="AB337" s="154"/>
      <c r="AC337" s="159"/>
      <c r="AD337" s="155"/>
      <c r="AE337" s="154"/>
      <c r="AF337" s="154"/>
      <c r="AG337" s="159"/>
      <c r="AH337" s="155"/>
      <c r="AI337" s="154"/>
      <c r="AJ337" s="154"/>
      <c r="AK337" s="159"/>
      <c r="AL337" s="155"/>
      <c r="AM337" s="154"/>
      <c r="AN337" s="154"/>
      <c r="AO337" s="159"/>
      <c r="AP337" s="155"/>
      <c r="AQ337" s="154"/>
      <c r="AR337" s="154"/>
      <c r="AS337" s="159"/>
      <c r="AT337" s="155"/>
      <c r="AU337" s="154"/>
      <c r="AV337" s="154"/>
      <c r="AW337" s="159"/>
      <c r="AX337" s="155"/>
      <c r="AY337" s="154"/>
      <c r="AZ337" s="154"/>
      <c r="BA337" s="159"/>
      <c r="BB337" s="155"/>
      <c r="BC337" s="154"/>
      <c r="BD337" s="154"/>
      <c r="BE337" s="159"/>
      <c r="BF337" s="155"/>
      <c r="BG337" s="154"/>
      <c r="BH337" s="154"/>
      <c r="BI337" s="159"/>
      <c r="BJ337" s="155"/>
      <c r="BK337" s="154"/>
      <c r="BL337" s="154"/>
      <c r="BM337" s="159"/>
      <c r="BN337" s="155"/>
      <c r="BO337" s="154"/>
      <c r="BP337" s="154"/>
      <c r="BQ337" s="159"/>
      <c r="BR337" s="155"/>
      <c r="BS337" s="154"/>
      <c r="BT337" s="154"/>
      <c r="BU337" s="154"/>
      <c r="BV337" s="144"/>
      <c r="BW337" s="145"/>
      <c r="BX337" s="145"/>
      <c r="BY337" s="145"/>
      <c r="BZ337" s="144"/>
      <c r="CA337" s="145"/>
      <c r="CB337" s="145"/>
      <c r="CC337" s="145"/>
      <c r="CD337" s="144"/>
      <c r="CE337" s="145"/>
      <c r="CF337" s="145"/>
      <c r="CG337" s="146"/>
      <c r="CH337" s="144"/>
      <c r="CI337" s="145"/>
      <c r="CJ337" s="145"/>
      <c r="CK337" s="146"/>
      <c r="CL337" s="144"/>
      <c r="CM337" s="145"/>
      <c r="CN337" s="145"/>
      <c r="CO337" s="146"/>
      <c r="CP337" s="144"/>
      <c r="CQ337" s="145"/>
      <c r="CR337" s="145"/>
      <c r="CS337" s="146"/>
      <c r="CT337" s="144"/>
      <c r="CU337" s="145"/>
      <c r="CV337" s="145"/>
      <c r="CW337" s="146"/>
      <c r="CX337" s="144"/>
      <c r="CY337" s="145"/>
      <c r="CZ337" s="145"/>
      <c r="DA337" s="146"/>
      <c r="DB337" s="144"/>
      <c r="DC337" s="145"/>
      <c r="DD337" s="145"/>
      <c r="DE337" s="146"/>
      <c r="DF337" s="144"/>
      <c r="DG337" s="234"/>
      <c r="DH337" s="234"/>
      <c r="DI337" s="216"/>
      <c r="DJ337" s="234"/>
      <c r="DK337" s="234"/>
      <c r="DL337" s="234"/>
      <c r="DM337" s="74"/>
    </row>
    <row r="338" spans="1:117" s="11" customFormat="1" x14ac:dyDescent="0.2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173"/>
      <c r="BW338" s="173"/>
      <c r="BX338" s="173"/>
      <c r="BY338" s="173"/>
      <c r="BZ338" s="173"/>
      <c r="CA338" s="173"/>
      <c r="CB338" s="173"/>
      <c r="CC338" s="173"/>
      <c r="CD338" s="173"/>
      <c r="CE338" s="173"/>
      <c r="CF338" s="173"/>
      <c r="CG338" s="173"/>
      <c r="CH338" s="173"/>
      <c r="CI338" s="173"/>
      <c r="CJ338" s="173"/>
      <c r="CK338" s="173"/>
      <c r="CL338" s="173"/>
      <c r="CM338" s="173"/>
      <c r="CN338" s="173"/>
      <c r="CO338" s="173"/>
      <c r="CP338" s="173"/>
      <c r="CQ338" s="173"/>
      <c r="CR338" s="173"/>
      <c r="CS338" s="173"/>
      <c r="CT338" s="173"/>
      <c r="CU338" s="173"/>
      <c r="CV338" s="173"/>
      <c r="CW338" s="173"/>
      <c r="CX338" s="173"/>
      <c r="CY338" s="173"/>
      <c r="CZ338" s="173"/>
      <c r="DA338" s="173"/>
      <c r="DB338" s="173"/>
      <c r="DC338" s="173"/>
      <c r="DD338" s="173"/>
      <c r="DE338" s="173"/>
    </row>
    <row r="339" spans="1:117" s="11" customFormat="1" x14ac:dyDescent="0.2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173"/>
      <c r="BW339" s="173"/>
      <c r="BX339" s="173"/>
      <c r="BY339" s="173"/>
      <c r="BZ339" s="173"/>
      <c r="CA339" s="173"/>
      <c r="CB339" s="173"/>
      <c r="CC339" s="173"/>
      <c r="CD339" s="173"/>
      <c r="CE339" s="173"/>
      <c r="CF339" s="173"/>
      <c r="CG339" s="173"/>
      <c r="CH339" s="173"/>
      <c r="CI339" s="173"/>
      <c r="CJ339" s="173"/>
      <c r="CK339" s="173"/>
      <c r="CL339" s="173"/>
      <c r="CM339" s="173"/>
      <c r="CN339" s="173"/>
      <c r="CO339" s="173"/>
      <c r="CP339" s="173"/>
      <c r="CQ339" s="173"/>
      <c r="CR339" s="173"/>
      <c r="CS339" s="173"/>
      <c r="CT339" s="173"/>
      <c r="CU339" s="173"/>
      <c r="CV339" s="173"/>
      <c r="CW339" s="173"/>
      <c r="CX339" s="173"/>
      <c r="CY339" s="173"/>
      <c r="CZ339" s="173"/>
      <c r="DA339" s="173"/>
      <c r="DB339" s="173"/>
      <c r="DC339" s="173"/>
      <c r="DD339" s="173"/>
      <c r="DE339" s="173"/>
    </row>
    <row r="340" spans="1:117" s="11" customFormat="1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1:117" s="11" customFormat="1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AS341" s="6"/>
      <c r="AT341" s="6"/>
      <c r="AU341" s="6"/>
      <c r="AV341" s="6"/>
      <c r="AW341" s="6"/>
      <c r="AX341" s="6"/>
      <c r="AY341" s="6"/>
      <c r="AZ341" s="6"/>
      <c r="BA341" s="6"/>
    </row>
    <row r="342" spans="1:117" s="5" customFormat="1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</row>
    <row r="343" spans="1:117" s="5" customFormat="1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</row>
    <row r="344" spans="1:117" s="5" customFormat="1" x14ac:dyDescent="0.2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117" s="5" customFormat="1" x14ac:dyDescent="0.2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117" s="5" customFormat="1" x14ac:dyDescent="0.2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117" s="5" customFormat="1" x14ac:dyDescent="0.2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117" s="5" customFormat="1" x14ac:dyDescent="0.2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117" s="5" customFormat="1" x14ac:dyDescent="0.2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117" s="5" customFormat="1" x14ac:dyDescent="0.2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117" s="5" customFormat="1" x14ac:dyDescent="0.2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117" s="5" customFormat="1" x14ac:dyDescent="0.2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2:109" s="5" customFormat="1" x14ac:dyDescent="0.2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2:109" s="5" customFormat="1" x14ac:dyDescent="0.2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2:109" s="5" customFormat="1" x14ac:dyDescent="0.2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2:109" s="5" customFormat="1" x14ac:dyDescent="0.2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2:109" s="5" customFormat="1" x14ac:dyDescent="0.2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2:109" s="5" customFormat="1" x14ac:dyDescent="0.2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2:109" s="5" customFormat="1" x14ac:dyDescent="0.2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2:109" s="5" customFormat="1" x14ac:dyDescent="0.2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2:109" s="5" customFormat="1" x14ac:dyDescent="0.2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2:109" x14ac:dyDescent="0.2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</row>
    <row r="363" spans="2:109" x14ac:dyDescent="0.2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</row>
    <row r="364" spans="2:109" x14ac:dyDescent="0.2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</row>
    <row r="365" spans="2:109" x14ac:dyDescent="0.2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</row>
    <row r="366" spans="2:109" x14ac:dyDescent="0.2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</row>
    <row r="367" spans="2:109" x14ac:dyDescent="0.2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</row>
    <row r="368" spans="2:109" x14ac:dyDescent="0.2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</row>
    <row r="369" spans="2:20" x14ac:dyDescent="0.2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</row>
    <row r="370" spans="2:20" x14ac:dyDescent="0.2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</row>
    <row r="371" spans="2:20" x14ac:dyDescent="0.2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</row>
    <row r="372" spans="2:20" x14ac:dyDescent="0.2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</row>
    <row r="373" spans="2:20" x14ac:dyDescent="0.2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</row>
    <row r="374" spans="2:20" x14ac:dyDescent="0.2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</row>
    <row r="375" spans="2:20" x14ac:dyDescent="0.2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</row>
    <row r="376" spans="2:20" x14ac:dyDescent="0.2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</row>
    <row r="377" spans="2:20" x14ac:dyDescent="0.2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</row>
  </sheetData>
  <phoneticPr fontId="1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25"/>
  <sheetViews>
    <sheetView showGridLines="0" zoomScale="90" zoomScaleNormal="90" workbookViewId="0">
      <selection activeCell="F408" sqref="F408"/>
    </sheetView>
  </sheetViews>
  <sheetFormatPr defaultRowHeight="12.75" x14ac:dyDescent="0.2"/>
  <cols>
    <col min="1" max="1" width="60.85546875" customWidth="1"/>
    <col min="2" max="109" width="10.7109375" customWidth="1"/>
    <col min="110" max="110" width="10.5703125" customWidth="1"/>
    <col min="111" max="111" width="10.7109375" customWidth="1"/>
    <col min="112" max="112" width="10.28515625" customWidth="1"/>
    <col min="113" max="113" width="10" customWidth="1"/>
    <col min="114" max="114" width="11.28515625" customWidth="1"/>
    <col min="115" max="115" width="10" customWidth="1"/>
    <col min="116" max="116" width="10.7109375" customWidth="1"/>
    <col min="117" max="117" width="9.7109375" customWidth="1"/>
  </cols>
  <sheetData>
    <row r="1" spans="1:117" ht="15.75" x14ac:dyDescent="0.25">
      <c r="A1" s="230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3" spans="1:117" ht="18.75" x14ac:dyDescent="0.3">
      <c r="A3" s="2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17" ht="18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</row>
    <row r="5" spans="1:117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</row>
    <row r="6" spans="1:117" ht="16.5" thickBot="1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BB6" s="75"/>
      <c r="BC6" s="75"/>
      <c r="BD6" s="75"/>
      <c r="BE6" s="75"/>
      <c r="BF6" s="75"/>
      <c r="BG6" s="75"/>
      <c r="BH6" s="75"/>
    </row>
    <row r="7" spans="1:117" s="53" customFormat="1" x14ac:dyDescent="0.2">
      <c r="A7" s="84"/>
      <c r="B7" s="79"/>
      <c r="C7" s="79"/>
      <c r="D7" s="79"/>
      <c r="E7" s="79"/>
      <c r="F7" s="78"/>
      <c r="G7" s="79"/>
      <c r="H7" s="79"/>
      <c r="I7" s="79"/>
      <c r="J7" s="78"/>
      <c r="K7" s="79"/>
      <c r="L7" s="79"/>
      <c r="M7" s="79"/>
      <c r="N7" s="78"/>
      <c r="O7" s="79"/>
      <c r="P7" s="79"/>
      <c r="Q7" s="79"/>
      <c r="R7" s="78"/>
      <c r="S7" s="79"/>
      <c r="T7" s="79"/>
      <c r="U7" s="80"/>
      <c r="V7" s="78"/>
      <c r="W7" s="79"/>
      <c r="X7" s="79"/>
      <c r="Y7" s="79"/>
      <c r="Z7" s="78"/>
      <c r="AA7" s="79"/>
      <c r="AB7" s="79"/>
      <c r="AC7" s="79"/>
      <c r="AD7" s="78"/>
      <c r="AE7" s="79"/>
      <c r="AF7" s="79"/>
      <c r="AG7" s="79"/>
      <c r="AH7" s="78"/>
      <c r="AI7" s="79"/>
      <c r="AJ7" s="79"/>
      <c r="AK7" s="79"/>
      <c r="AL7" s="78"/>
      <c r="AM7" s="79"/>
      <c r="AN7" s="79"/>
      <c r="AO7" s="80"/>
      <c r="AP7" s="78"/>
      <c r="AQ7" s="79"/>
      <c r="AR7" s="79"/>
      <c r="AS7" s="79"/>
      <c r="AT7" s="78"/>
      <c r="AU7" s="79"/>
      <c r="AV7" s="79"/>
      <c r="AW7" s="80"/>
      <c r="AX7" s="79"/>
      <c r="AY7" s="79"/>
      <c r="AZ7" s="79"/>
      <c r="BA7" s="80"/>
      <c r="BB7" s="78"/>
      <c r="BC7" s="79"/>
      <c r="BD7" s="79"/>
      <c r="BE7" s="80"/>
      <c r="BF7" s="79"/>
      <c r="BG7" s="79"/>
      <c r="BH7" s="79"/>
      <c r="BI7" s="79"/>
      <c r="BJ7" s="78"/>
      <c r="BK7" s="79"/>
      <c r="BL7" s="79"/>
      <c r="BM7" s="80"/>
      <c r="BN7" s="78"/>
      <c r="BO7" s="79"/>
      <c r="BP7" s="79"/>
      <c r="BQ7" s="79"/>
      <c r="BR7" s="78"/>
      <c r="BS7" s="79"/>
      <c r="BT7" s="79"/>
      <c r="BU7" s="79"/>
      <c r="BV7" s="78"/>
      <c r="BW7" s="79"/>
      <c r="BX7" s="79"/>
      <c r="BY7" s="79"/>
      <c r="BZ7" s="78"/>
      <c r="CA7" s="79"/>
      <c r="CB7" s="79"/>
      <c r="CC7" s="80"/>
      <c r="CD7" s="78"/>
      <c r="CE7" s="79"/>
      <c r="CF7" s="79"/>
      <c r="CG7" s="80"/>
      <c r="CH7" s="78"/>
      <c r="CI7" s="79"/>
      <c r="CJ7" s="79"/>
      <c r="CK7" s="80"/>
      <c r="CL7" s="78"/>
      <c r="CM7" s="79"/>
      <c r="CN7" s="79"/>
      <c r="CO7" s="79"/>
      <c r="CP7" s="78"/>
      <c r="CQ7" s="79"/>
      <c r="CR7" s="79"/>
      <c r="CS7" s="80"/>
      <c r="CT7" s="78"/>
      <c r="CU7" s="79"/>
      <c r="CV7" s="79"/>
      <c r="CW7" s="80"/>
      <c r="CX7" s="78"/>
      <c r="CY7" s="79"/>
      <c r="CZ7" s="79"/>
      <c r="DA7" s="80"/>
      <c r="DB7" s="78"/>
      <c r="DC7" s="79"/>
      <c r="DD7" s="79"/>
      <c r="DE7" s="80"/>
      <c r="DF7" s="78"/>
      <c r="DG7" s="79"/>
      <c r="DH7" s="79"/>
      <c r="DI7" s="80"/>
      <c r="DJ7" s="78"/>
      <c r="DK7" s="79"/>
      <c r="DL7" s="79"/>
      <c r="DM7" s="80"/>
    </row>
    <row r="8" spans="1:117" s="203" customFormat="1" x14ac:dyDescent="0.2">
      <c r="A8" s="204"/>
      <c r="B8" s="95"/>
      <c r="C8" s="95">
        <v>1995</v>
      </c>
      <c r="D8" s="95"/>
      <c r="E8" s="95"/>
      <c r="F8" s="94"/>
      <c r="G8" s="95">
        <v>1996</v>
      </c>
      <c r="H8" s="95"/>
      <c r="I8" s="95"/>
      <c r="J8" s="94"/>
      <c r="K8" s="95">
        <v>1997</v>
      </c>
      <c r="L8" s="95"/>
      <c r="M8" s="95"/>
      <c r="N8" s="94"/>
      <c r="O8" s="95">
        <v>1998</v>
      </c>
      <c r="P8" s="95"/>
      <c r="Q8" s="95"/>
      <c r="R8" s="94"/>
      <c r="S8" s="95">
        <v>1999</v>
      </c>
      <c r="T8" s="95"/>
      <c r="U8" s="201"/>
      <c r="V8" s="94"/>
      <c r="W8" s="95">
        <v>2000</v>
      </c>
      <c r="X8" s="95"/>
      <c r="Y8" s="95"/>
      <c r="Z8" s="94"/>
      <c r="AA8" s="95">
        <v>2001</v>
      </c>
      <c r="AB8" s="95"/>
      <c r="AC8" s="95"/>
      <c r="AD8" s="94"/>
      <c r="AE8" s="95">
        <v>2002</v>
      </c>
      <c r="AF8" s="95"/>
      <c r="AG8" s="95"/>
      <c r="AH8" s="94"/>
      <c r="AI8" s="95">
        <v>2003</v>
      </c>
      <c r="AJ8" s="95"/>
      <c r="AK8" s="95"/>
      <c r="AL8" s="94"/>
      <c r="AM8" s="95">
        <v>2004</v>
      </c>
      <c r="AN8" s="95"/>
      <c r="AO8" s="201"/>
      <c r="AP8" s="94"/>
      <c r="AQ8" s="95">
        <v>2005</v>
      </c>
      <c r="AR8" s="95"/>
      <c r="AS8" s="95"/>
      <c r="AT8" s="94"/>
      <c r="AU8" s="95">
        <v>2006</v>
      </c>
      <c r="AV8" s="95"/>
      <c r="AW8" s="201"/>
      <c r="AX8" s="95"/>
      <c r="AY8" s="95">
        <v>2007</v>
      </c>
      <c r="AZ8" s="95"/>
      <c r="BA8" s="201"/>
      <c r="BB8" s="94"/>
      <c r="BC8" s="95">
        <v>2008</v>
      </c>
      <c r="BD8" s="95"/>
      <c r="BE8" s="201"/>
      <c r="BF8" s="95"/>
      <c r="BG8" s="95">
        <v>2009</v>
      </c>
      <c r="BH8" s="95"/>
      <c r="BI8" s="95"/>
      <c r="BJ8" s="94"/>
      <c r="BK8" s="95">
        <v>2010</v>
      </c>
      <c r="BL8" s="95"/>
      <c r="BM8" s="201"/>
      <c r="BN8" s="94"/>
      <c r="BO8" s="95">
        <v>2011</v>
      </c>
      <c r="BP8" s="95"/>
      <c r="BQ8" s="95"/>
      <c r="BR8" s="202"/>
      <c r="BS8" s="95">
        <v>2012</v>
      </c>
      <c r="BT8" s="95"/>
      <c r="BU8" s="95"/>
      <c r="BV8" s="94"/>
      <c r="BW8" s="95">
        <v>2013</v>
      </c>
      <c r="BX8" s="95"/>
      <c r="BY8" s="95"/>
      <c r="BZ8" s="94"/>
      <c r="CA8" s="95">
        <v>2014</v>
      </c>
      <c r="CB8" s="95"/>
      <c r="CC8" s="201"/>
      <c r="CD8" s="94"/>
      <c r="CE8" s="95">
        <v>2015</v>
      </c>
      <c r="CF8" s="95"/>
      <c r="CG8" s="201"/>
      <c r="CH8" s="94"/>
      <c r="CI8" s="95">
        <v>2016</v>
      </c>
      <c r="CJ8" s="95"/>
      <c r="CK8" s="201"/>
      <c r="CL8" s="94"/>
      <c r="CM8" s="95">
        <v>2017</v>
      </c>
      <c r="CN8" s="95"/>
      <c r="CO8" s="95"/>
      <c r="CP8" s="94"/>
      <c r="CQ8" s="95">
        <v>2018</v>
      </c>
      <c r="CR8" s="95"/>
      <c r="CS8" s="201"/>
      <c r="CT8" s="94"/>
      <c r="CU8" s="95">
        <v>2019</v>
      </c>
      <c r="CV8" s="95"/>
      <c r="CW8" s="201"/>
      <c r="CX8" s="94"/>
      <c r="CY8" s="95">
        <v>2020</v>
      </c>
      <c r="CZ8" s="95"/>
      <c r="DA8" s="201"/>
      <c r="DB8" s="94"/>
      <c r="DC8" s="95">
        <v>2021</v>
      </c>
      <c r="DD8" s="237"/>
      <c r="DE8" s="39"/>
      <c r="DF8" s="94"/>
      <c r="DG8" s="95">
        <v>2022</v>
      </c>
      <c r="DH8" s="237"/>
      <c r="DI8" s="39"/>
      <c r="DJ8" s="94"/>
      <c r="DK8" s="95">
        <v>2023</v>
      </c>
      <c r="DL8" s="237"/>
      <c r="DM8" s="39"/>
    </row>
    <row r="9" spans="1:117" s="53" customFormat="1" ht="13.5" thickBot="1" x14ac:dyDescent="0.25">
      <c r="A9" s="85"/>
      <c r="B9" s="35"/>
      <c r="C9" s="35"/>
      <c r="D9" s="35"/>
      <c r="E9" s="35"/>
      <c r="F9" s="34"/>
      <c r="G9" s="35"/>
      <c r="H9" s="35"/>
      <c r="I9" s="35"/>
      <c r="J9" s="34"/>
      <c r="K9" s="35"/>
      <c r="L9" s="35"/>
      <c r="M9" s="35"/>
      <c r="N9" s="34"/>
      <c r="O9" s="35"/>
      <c r="P9" s="35"/>
      <c r="Q9" s="35"/>
      <c r="R9" s="34"/>
      <c r="S9" s="35"/>
      <c r="T9" s="35"/>
      <c r="U9" s="36"/>
      <c r="V9" s="34"/>
      <c r="W9" s="35"/>
      <c r="X9" s="35"/>
      <c r="Y9" s="35"/>
      <c r="Z9" s="34"/>
      <c r="AA9" s="35"/>
      <c r="AB9" s="35"/>
      <c r="AC9" s="35"/>
      <c r="AD9" s="34"/>
      <c r="AE9" s="35"/>
      <c r="AF9" s="35"/>
      <c r="AG9" s="35"/>
      <c r="AH9" s="34"/>
      <c r="AI9" s="35"/>
      <c r="AJ9" s="35"/>
      <c r="AK9" s="35"/>
      <c r="AL9" s="34"/>
      <c r="AM9" s="35"/>
      <c r="AN9" s="35"/>
      <c r="AO9" s="36"/>
      <c r="AP9" s="34"/>
      <c r="AQ9" s="35"/>
      <c r="AR9" s="35"/>
      <c r="AS9" s="35"/>
      <c r="AT9" s="34"/>
      <c r="AU9" s="35"/>
      <c r="AV9" s="35"/>
      <c r="AW9" s="36"/>
      <c r="AX9" s="35"/>
      <c r="AY9" s="35"/>
      <c r="AZ9" s="35"/>
      <c r="BA9" s="36"/>
      <c r="BB9" s="34"/>
      <c r="BC9" s="35"/>
      <c r="BD9" s="35"/>
      <c r="BE9" s="36"/>
      <c r="BF9" s="35"/>
      <c r="BG9" s="35"/>
      <c r="BH9" s="35"/>
      <c r="BI9" s="35"/>
      <c r="BJ9" s="34"/>
      <c r="BK9" s="35"/>
      <c r="BL9" s="35"/>
      <c r="BM9" s="36"/>
      <c r="BN9" s="34"/>
      <c r="BO9" s="35"/>
      <c r="BP9" s="35"/>
      <c r="BQ9" s="35"/>
      <c r="BR9" s="34"/>
      <c r="BS9" s="35"/>
      <c r="BT9" s="35"/>
      <c r="BU9" s="35"/>
      <c r="BV9" s="34"/>
      <c r="BW9" s="35"/>
      <c r="BX9" s="35"/>
      <c r="BY9" s="35"/>
      <c r="BZ9" s="34"/>
      <c r="CA9" s="35"/>
      <c r="CB9" s="35"/>
      <c r="CC9" s="36"/>
      <c r="CD9" s="34"/>
      <c r="CE9" s="35"/>
      <c r="CF9" s="35"/>
      <c r="CG9" s="36"/>
      <c r="CH9" s="34"/>
      <c r="CI9" s="35"/>
      <c r="CJ9" s="35"/>
      <c r="CK9" s="36"/>
      <c r="CL9" s="34"/>
      <c r="CM9" s="35"/>
      <c r="CN9" s="35"/>
      <c r="CO9" s="35"/>
      <c r="CP9" s="34"/>
      <c r="CQ9" s="35"/>
      <c r="CR9" s="35"/>
      <c r="CS9" s="36"/>
      <c r="CT9" s="34"/>
      <c r="CU9" s="35"/>
      <c r="CV9" s="35"/>
      <c r="CW9" s="36"/>
      <c r="CX9" s="34"/>
      <c r="CY9" s="35"/>
      <c r="CZ9" s="35"/>
      <c r="DA9" s="36"/>
      <c r="DB9" s="34"/>
      <c r="DC9" s="35"/>
      <c r="DD9" s="35"/>
      <c r="DE9" s="36"/>
      <c r="DF9" s="34"/>
      <c r="DG9" s="35"/>
      <c r="DH9" s="35"/>
      <c r="DI9" s="36"/>
      <c r="DJ9" s="34"/>
      <c r="DK9" s="35"/>
      <c r="DL9" s="35"/>
      <c r="DM9" s="36"/>
    </row>
    <row r="10" spans="1:117" s="54" customFormat="1" x14ac:dyDescent="0.2">
      <c r="A10" s="40"/>
      <c r="B10" s="38"/>
      <c r="C10" s="38"/>
      <c r="D10" s="38"/>
      <c r="E10" s="96"/>
      <c r="F10" s="121"/>
      <c r="G10" s="38"/>
      <c r="H10" s="38"/>
      <c r="I10" s="96"/>
      <c r="J10" s="121"/>
      <c r="K10" s="38"/>
      <c r="L10" s="38"/>
      <c r="M10" s="96"/>
      <c r="N10" s="121"/>
      <c r="O10" s="38"/>
      <c r="P10" s="38"/>
      <c r="Q10" s="96"/>
      <c r="R10" s="121"/>
      <c r="S10" s="38"/>
      <c r="T10" s="38"/>
      <c r="U10" s="96"/>
      <c r="V10" s="121"/>
      <c r="W10" s="38"/>
      <c r="X10" s="38"/>
      <c r="Y10" s="96"/>
      <c r="Z10" s="121"/>
      <c r="AA10" s="38"/>
      <c r="AB10" s="38"/>
      <c r="AC10" s="96"/>
      <c r="AD10" s="121"/>
      <c r="AE10" s="38"/>
      <c r="AF10" s="38"/>
      <c r="AG10" s="96"/>
      <c r="AH10" s="121"/>
      <c r="AI10" s="38"/>
      <c r="AJ10" s="38"/>
      <c r="AK10" s="96"/>
      <c r="AL10" s="121"/>
      <c r="AM10" s="38"/>
      <c r="AN10" s="38"/>
      <c r="AO10" s="96"/>
      <c r="AP10" s="121"/>
      <c r="AQ10" s="38"/>
      <c r="AR10" s="38"/>
      <c r="AS10" s="96"/>
      <c r="AT10" s="121"/>
      <c r="AU10" s="38"/>
      <c r="AV10" s="38"/>
      <c r="AW10" s="96"/>
      <c r="AX10" s="121"/>
      <c r="AY10" s="38"/>
      <c r="AZ10" s="38"/>
      <c r="BA10" s="96"/>
      <c r="BB10" s="121"/>
      <c r="BC10" s="38"/>
      <c r="BD10" s="38"/>
      <c r="BE10" s="96"/>
      <c r="BF10" s="121"/>
      <c r="BG10" s="38"/>
      <c r="BH10" s="38"/>
      <c r="BI10" s="96"/>
      <c r="BJ10" s="121"/>
      <c r="BK10" s="38"/>
      <c r="BL10" s="38"/>
      <c r="BM10" s="96"/>
      <c r="BN10" s="121"/>
      <c r="BO10" s="38"/>
      <c r="BP10" s="38"/>
      <c r="BQ10" s="96"/>
      <c r="BR10" s="121"/>
      <c r="BS10" s="38"/>
      <c r="BT10" s="38"/>
      <c r="BU10" s="96"/>
      <c r="BV10" s="121"/>
      <c r="BW10" s="38"/>
      <c r="BX10" s="38"/>
      <c r="BY10" s="96"/>
      <c r="BZ10" s="121"/>
      <c r="CA10" s="38"/>
      <c r="CB10" s="38"/>
      <c r="CC10" s="96"/>
      <c r="CD10" s="121"/>
      <c r="CE10" s="38"/>
      <c r="CF10" s="38"/>
      <c r="CG10" s="96"/>
      <c r="CH10" s="121"/>
      <c r="CI10" s="38"/>
      <c r="CJ10" s="38"/>
      <c r="CK10" s="96"/>
      <c r="CL10" s="121"/>
      <c r="CM10" s="38"/>
      <c r="CN10" s="38"/>
      <c r="CO10" s="96"/>
      <c r="CP10" s="121"/>
      <c r="CQ10" s="38"/>
      <c r="CR10" s="38"/>
      <c r="CS10" s="96"/>
      <c r="CT10" s="96"/>
      <c r="CU10" s="96"/>
      <c r="CV10" s="96"/>
      <c r="CW10" s="96"/>
      <c r="CX10" s="96"/>
      <c r="CY10" s="96"/>
      <c r="CZ10" s="96"/>
      <c r="DA10" s="96"/>
      <c r="DB10" s="40"/>
      <c r="DC10" s="40"/>
      <c r="DD10" s="40"/>
      <c r="DE10" s="40"/>
      <c r="DF10" s="40"/>
      <c r="DG10" s="40"/>
      <c r="DH10" s="40"/>
      <c r="DI10" s="38"/>
      <c r="DJ10" s="38"/>
      <c r="DK10" s="40"/>
      <c r="DL10" s="40"/>
      <c r="DM10" s="38"/>
    </row>
    <row r="11" spans="1:117" s="54" customFormat="1" x14ac:dyDescent="0.2">
      <c r="A11" s="40"/>
      <c r="B11" s="40" t="s">
        <v>36</v>
      </c>
      <c r="C11" s="40" t="s">
        <v>37</v>
      </c>
      <c r="D11" s="40" t="s">
        <v>38</v>
      </c>
      <c r="E11" s="39" t="s">
        <v>39</v>
      </c>
      <c r="F11" s="37" t="s">
        <v>36</v>
      </c>
      <c r="G11" s="40" t="s">
        <v>37</v>
      </c>
      <c r="H11" s="40" t="s">
        <v>38</v>
      </c>
      <c r="I11" s="39" t="s">
        <v>39</v>
      </c>
      <c r="J11" s="37" t="s">
        <v>36</v>
      </c>
      <c r="K11" s="40" t="s">
        <v>37</v>
      </c>
      <c r="L11" s="40" t="s">
        <v>38</v>
      </c>
      <c r="M11" s="39" t="s">
        <v>39</v>
      </c>
      <c r="N11" s="37" t="s">
        <v>36</v>
      </c>
      <c r="O11" s="40" t="s">
        <v>37</v>
      </c>
      <c r="P11" s="40" t="s">
        <v>38</v>
      </c>
      <c r="Q11" s="39" t="s">
        <v>39</v>
      </c>
      <c r="R11" s="37" t="s">
        <v>36</v>
      </c>
      <c r="S11" s="40" t="s">
        <v>37</v>
      </c>
      <c r="T11" s="40" t="s">
        <v>38</v>
      </c>
      <c r="U11" s="39" t="s">
        <v>39</v>
      </c>
      <c r="V11" s="37" t="s">
        <v>36</v>
      </c>
      <c r="W11" s="40" t="s">
        <v>37</v>
      </c>
      <c r="X11" s="40" t="s">
        <v>38</v>
      </c>
      <c r="Y11" s="39" t="s">
        <v>39</v>
      </c>
      <c r="Z11" s="37" t="s">
        <v>36</v>
      </c>
      <c r="AA11" s="40" t="s">
        <v>37</v>
      </c>
      <c r="AB11" s="40" t="s">
        <v>38</v>
      </c>
      <c r="AC11" s="39" t="s">
        <v>39</v>
      </c>
      <c r="AD11" s="37" t="s">
        <v>36</v>
      </c>
      <c r="AE11" s="40" t="s">
        <v>37</v>
      </c>
      <c r="AF11" s="40" t="s">
        <v>38</v>
      </c>
      <c r="AG11" s="39" t="s">
        <v>39</v>
      </c>
      <c r="AH11" s="37" t="s">
        <v>36</v>
      </c>
      <c r="AI11" s="40" t="s">
        <v>37</v>
      </c>
      <c r="AJ11" s="40" t="s">
        <v>38</v>
      </c>
      <c r="AK11" s="39" t="s">
        <v>39</v>
      </c>
      <c r="AL11" s="37" t="s">
        <v>36</v>
      </c>
      <c r="AM11" s="40" t="s">
        <v>37</v>
      </c>
      <c r="AN11" s="40" t="s">
        <v>38</v>
      </c>
      <c r="AO11" s="39" t="s">
        <v>39</v>
      </c>
      <c r="AP11" s="37" t="s">
        <v>36</v>
      </c>
      <c r="AQ11" s="40" t="s">
        <v>37</v>
      </c>
      <c r="AR11" s="40" t="s">
        <v>38</v>
      </c>
      <c r="AS11" s="39" t="s">
        <v>39</v>
      </c>
      <c r="AT11" s="37" t="s">
        <v>36</v>
      </c>
      <c r="AU11" s="40" t="s">
        <v>37</v>
      </c>
      <c r="AV11" s="40" t="s">
        <v>38</v>
      </c>
      <c r="AW11" s="39" t="s">
        <v>39</v>
      </c>
      <c r="AX11" s="37" t="s">
        <v>36</v>
      </c>
      <c r="AY11" s="40" t="s">
        <v>37</v>
      </c>
      <c r="AZ11" s="40" t="s">
        <v>38</v>
      </c>
      <c r="BA11" s="39" t="s">
        <v>39</v>
      </c>
      <c r="BB11" s="37" t="s">
        <v>36</v>
      </c>
      <c r="BC11" s="40" t="s">
        <v>37</v>
      </c>
      <c r="BD11" s="40" t="s">
        <v>38</v>
      </c>
      <c r="BE11" s="39" t="s">
        <v>39</v>
      </c>
      <c r="BF11" s="37" t="s">
        <v>36</v>
      </c>
      <c r="BG11" s="40" t="s">
        <v>37</v>
      </c>
      <c r="BH11" s="40" t="s">
        <v>38</v>
      </c>
      <c r="BI11" s="39" t="s">
        <v>39</v>
      </c>
      <c r="BJ11" s="37" t="s">
        <v>36</v>
      </c>
      <c r="BK11" s="40" t="s">
        <v>37</v>
      </c>
      <c r="BL11" s="40" t="s">
        <v>38</v>
      </c>
      <c r="BM11" s="39" t="s">
        <v>39</v>
      </c>
      <c r="BN11" s="37" t="s">
        <v>36</v>
      </c>
      <c r="BO11" s="40" t="s">
        <v>37</v>
      </c>
      <c r="BP11" s="40" t="s">
        <v>38</v>
      </c>
      <c r="BQ11" s="39" t="s">
        <v>39</v>
      </c>
      <c r="BR11" s="37" t="s">
        <v>36</v>
      </c>
      <c r="BS11" s="40" t="s">
        <v>37</v>
      </c>
      <c r="BT11" s="40" t="s">
        <v>38</v>
      </c>
      <c r="BU11" s="39" t="s">
        <v>39</v>
      </c>
      <c r="BV11" s="37" t="s">
        <v>36</v>
      </c>
      <c r="BW11" s="40" t="s">
        <v>37</v>
      </c>
      <c r="BX11" s="40" t="s">
        <v>38</v>
      </c>
      <c r="BY11" s="39" t="s">
        <v>39</v>
      </c>
      <c r="BZ11" s="37" t="s">
        <v>36</v>
      </c>
      <c r="CA11" s="40" t="s">
        <v>37</v>
      </c>
      <c r="CB11" s="40" t="s">
        <v>38</v>
      </c>
      <c r="CC11" s="39" t="s">
        <v>39</v>
      </c>
      <c r="CD11" s="37" t="s">
        <v>36</v>
      </c>
      <c r="CE11" s="40" t="s">
        <v>37</v>
      </c>
      <c r="CF11" s="40" t="s">
        <v>38</v>
      </c>
      <c r="CG11" s="39" t="s">
        <v>39</v>
      </c>
      <c r="CH11" s="37" t="s">
        <v>36</v>
      </c>
      <c r="CI11" s="40" t="s">
        <v>37</v>
      </c>
      <c r="CJ11" s="40" t="s">
        <v>38</v>
      </c>
      <c r="CK11" s="39" t="s">
        <v>39</v>
      </c>
      <c r="CL11" s="37" t="s">
        <v>36</v>
      </c>
      <c r="CM11" s="40" t="s">
        <v>37</v>
      </c>
      <c r="CN11" s="40" t="s">
        <v>38</v>
      </c>
      <c r="CO11" s="39" t="s">
        <v>39</v>
      </c>
      <c r="CP11" s="37" t="s">
        <v>36</v>
      </c>
      <c r="CQ11" s="40" t="s">
        <v>37</v>
      </c>
      <c r="CR11" s="40" t="s">
        <v>38</v>
      </c>
      <c r="CS11" s="39" t="s">
        <v>39</v>
      </c>
      <c r="CT11" s="39" t="s">
        <v>36</v>
      </c>
      <c r="CU11" s="39" t="s">
        <v>37</v>
      </c>
      <c r="CV11" s="39" t="s">
        <v>38</v>
      </c>
      <c r="CW11" s="39" t="s">
        <v>39</v>
      </c>
      <c r="CX11" s="39" t="s">
        <v>36</v>
      </c>
      <c r="CY11" s="39" t="s">
        <v>37</v>
      </c>
      <c r="CZ11" s="39" t="s">
        <v>38</v>
      </c>
      <c r="DA11" s="39" t="s">
        <v>39</v>
      </c>
      <c r="DB11" s="40" t="s">
        <v>36</v>
      </c>
      <c r="DC11" s="40" t="s">
        <v>37</v>
      </c>
      <c r="DD11" s="40" t="s">
        <v>38</v>
      </c>
      <c r="DE11" s="40" t="s">
        <v>39</v>
      </c>
      <c r="DF11" s="40" t="s">
        <v>36</v>
      </c>
      <c r="DG11" s="40" t="s">
        <v>37</v>
      </c>
      <c r="DH11" s="40" t="s">
        <v>38</v>
      </c>
      <c r="DI11" s="40" t="s">
        <v>39</v>
      </c>
      <c r="DJ11" s="40" t="s">
        <v>36</v>
      </c>
      <c r="DK11" s="40" t="s">
        <v>37</v>
      </c>
      <c r="DL11" s="40" t="s">
        <v>38</v>
      </c>
      <c r="DM11" s="40" t="s">
        <v>39</v>
      </c>
    </row>
    <row r="12" spans="1:117" s="54" customFormat="1" ht="13.5" thickBot="1" x14ac:dyDescent="0.25">
      <c r="A12" s="42"/>
      <c r="B12" s="42"/>
      <c r="C12" s="42"/>
      <c r="D12" s="42"/>
      <c r="E12" s="43"/>
      <c r="F12" s="41"/>
      <c r="G12" s="42"/>
      <c r="H12" s="42"/>
      <c r="I12" s="43"/>
      <c r="J12" s="41"/>
      <c r="K12" s="42"/>
      <c r="L12" s="42"/>
      <c r="M12" s="43"/>
      <c r="N12" s="41"/>
      <c r="O12" s="42"/>
      <c r="P12" s="42"/>
      <c r="Q12" s="43"/>
      <c r="R12" s="41"/>
      <c r="S12" s="42"/>
      <c r="T12" s="42"/>
      <c r="U12" s="43"/>
      <c r="V12" s="41"/>
      <c r="W12" s="42"/>
      <c r="X12" s="42"/>
      <c r="Y12" s="43"/>
      <c r="Z12" s="41"/>
      <c r="AA12" s="42"/>
      <c r="AB12" s="42"/>
      <c r="AC12" s="43"/>
      <c r="AD12" s="41"/>
      <c r="AE12" s="42"/>
      <c r="AF12" s="42"/>
      <c r="AG12" s="43"/>
      <c r="AH12" s="41"/>
      <c r="AI12" s="42"/>
      <c r="AJ12" s="42"/>
      <c r="AK12" s="43"/>
      <c r="AL12" s="41"/>
      <c r="AM12" s="42"/>
      <c r="AN12" s="42"/>
      <c r="AO12" s="43"/>
      <c r="AP12" s="41"/>
      <c r="AQ12" s="42"/>
      <c r="AR12" s="42"/>
      <c r="AS12" s="43"/>
      <c r="AT12" s="41"/>
      <c r="AU12" s="42"/>
      <c r="AV12" s="42"/>
      <c r="AW12" s="43"/>
      <c r="AX12" s="41"/>
      <c r="AY12" s="42"/>
      <c r="AZ12" s="42"/>
      <c r="BA12" s="43"/>
      <c r="BB12" s="41"/>
      <c r="BC12" s="42"/>
      <c r="BD12" s="42"/>
      <c r="BE12" s="43"/>
      <c r="BF12" s="41"/>
      <c r="BG12" s="42"/>
      <c r="BH12" s="42"/>
      <c r="BI12" s="43"/>
      <c r="BJ12" s="41"/>
      <c r="BK12" s="42"/>
      <c r="BL12" s="42"/>
      <c r="BM12" s="43"/>
      <c r="BN12" s="41"/>
      <c r="BO12" s="42"/>
      <c r="BP12" s="42"/>
      <c r="BQ12" s="43"/>
      <c r="BR12" s="41"/>
      <c r="BS12" s="42"/>
      <c r="BT12" s="42"/>
      <c r="BU12" s="43"/>
      <c r="BV12" s="41"/>
      <c r="BW12" s="42"/>
      <c r="BX12" s="42"/>
      <c r="BY12" s="43"/>
      <c r="BZ12" s="37"/>
      <c r="CA12" s="40"/>
      <c r="CB12" s="40"/>
      <c r="CC12" s="39"/>
      <c r="CD12" s="37"/>
      <c r="CE12" s="40"/>
      <c r="CF12" s="40"/>
      <c r="CG12" s="39"/>
      <c r="CH12" s="37"/>
      <c r="CI12" s="40"/>
      <c r="CJ12" s="40"/>
      <c r="CK12" s="39"/>
      <c r="CL12" s="37"/>
      <c r="CM12" s="40"/>
      <c r="CN12" s="40"/>
      <c r="CO12" s="39"/>
      <c r="CP12" s="37"/>
      <c r="CQ12" s="40"/>
      <c r="CR12" s="40"/>
      <c r="CS12" s="39"/>
      <c r="CT12" s="39"/>
      <c r="CU12" s="39"/>
      <c r="CV12" s="39"/>
      <c r="CW12" s="39"/>
      <c r="CX12" s="39"/>
      <c r="CY12" s="39"/>
      <c r="CZ12" s="39"/>
      <c r="DA12" s="39"/>
      <c r="DB12" s="40"/>
      <c r="DC12" s="40"/>
      <c r="DD12" s="40"/>
      <c r="DE12" s="40"/>
      <c r="DF12" s="42"/>
      <c r="DG12" s="42"/>
      <c r="DH12" s="42"/>
      <c r="DI12" s="42"/>
      <c r="DJ12" s="42"/>
      <c r="DK12" s="40"/>
      <c r="DL12" s="40"/>
      <c r="DM12" s="42"/>
    </row>
    <row r="13" spans="1:117" s="11" customFormat="1" x14ac:dyDescent="0.2">
      <c r="A13" s="183"/>
      <c r="B13" s="20"/>
      <c r="C13" s="20"/>
      <c r="D13" s="20"/>
      <c r="E13" s="21"/>
      <c r="F13" s="28"/>
      <c r="G13" s="20"/>
      <c r="H13" s="20"/>
      <c r="I13" s="21"/>
      <c r="J13" s="28"/>
      <c r="K13" s="20"/>
      <c r="L13" s="20"/>
      <c r="M13" s="21"/>
      <c r="N13" s="28"/>
      <c r="O13" s="20"/>
      <c r="P13" s="20"/>
      <c r="Q13" s="21"/>
      <c r="R13" s="28"/>
      <c r="S13" s="20"/>
      <c r="T13" s="20"/>
      <c r="U13" s="21"/>
      <c r="V13" s="20"/>
      <c r="W13" s="20"/>
      <c r="X13" s="20"/>
      <c r="Y13" s="21"/>
      <c r="Z13" s="20"/>
      <c r="AA13" s="20"/>
      <c r="AB13" s="20"/>
      <c r="AC13" s="20"/>
      <c r="AD13" s="28"/>
      <c r="AE13" s="20"/>
      <c r="AF13" s="20"/>
      <c r="AG13" s="21"/>
      <c r="AH13" s="20"/>
      <c r="AI13" s="20"/>
      <c r="AJ13" s="20"/>
      <c r="AK13" s="20"/>
      <c r="AL13" s="28"/>
      <c r="AM13" s="20"/>
      <c r="AN13" s="20"/>
      <c r="AO13" s="21"/>
      <c r="AP13" s="20"/>
      <c r="AQ13" s="20"/>
      <c r="AR13" s="20"/>
      <c r="AS13" s="20"/>
      <c r="AT13" s="28"/>
      <c r="AU13" s="20"/>
      <c r="AV13" s="20"/>
      <c r="AW13" s="21"/>
      <c r="AX13" s="28"/>
      <c r="AY13" s="20"/>
      <c r="AZ13" s="20"/>
      <c r="BA13" s="21"/>
      <c r="BB13" s="28"/>
      <c r="BC13" s="20"/>
      <c r="BD13" s="20"/>
      <c r="BE13" s="21"/>
      <c r="BF13" s="20"/>
      <c r="BG13" s="20"/>
      <c r="BH13" s="20"/>
      <c r="BI13" s="20"/>
      <c r="BJ13" s="28"/>
      <c r="BK13" s="20"/>
      <c r="BL13" s="20"/>
      <c r="BM13" s="21"/>
      <c r="BN13" s="20"/>
      <c r="BO13" s="20"/>
      <c r="BP13" s="20"/>
      <c r="BQ13" s="20"/>
      <c r="BR13" s="28"/>
      <c r="BS13" s="20"/>
      <c r="BT13" s="20"/>
      <c r="BU13" s="20"/>
      <c r="BV13" s="217"/>
      <c r="BW13" s="233"/>
      <c r="BX13" s="233"/>
      <c r="BY13" s="233"/>
      <c r="BZ13" s="217"/>
      <c r="CA13" s="233"/>
      <c r="CB13" s="233"/>
      <c r="CC13" s="233"/>
      <c r="CD13" s="217"/>
      <c r="CE13" s="233"/>
      <c r="CF13" s="233"/>
      <c r="CG13" s="211"/>
      <c r="CH13" s="217"/>
      <c r="CI13" s="233"/>
      <c r="CJ13" s="233"/>
      <c r="CK13" s="233"/>
      <c r="CL13" s="217"/>
      <c r="CM13" s="233"/>
      <c r="CN13" s="233"/>
      <c r="CO13" s="233"/>
      <c r="CP13" s="217"/>
      <c r="CQ13" s="233"/>
      <c r="CR13" s="233"/>
      <c r="CS13" s="233"/>
      <c r="CT13" s="217"/>
      <c r="CU13" s="233"/>
      <c r="CV13" s="233"/>
      <c r="CW13" s="233"/>
      <c r="CX13" s="217"/>
      <c r="CY13" s="233"/>
      <c r="CZ13" s="233"/>
      <c r="DA13" s="233"/>
      <c r="DB13" s="217"/>
      <c r="DC13" s="233"/>
      <c r="DD13" s="233"/>
      <c r="DE13" s="211"/>
      <c r="DF13" s="32"/>
      <c r="DG13" s="278"/>
      <c r="DH13" s="233"/>
      <c r="DI13" s="242"/>
      <c r="DJ13" s="217"/>
      <c r="DK13" s="233"/>
      <c r="DL13" s="233"/>
      <c r="DM13" s="21"/>
    </row>
    <row r="14" spans="1:117" s="11" customFormat="1" x14ac:dyDescent="0.2">
      <c r="A14" s="184" t="s">
        <v>4</v>
      </c>
      <c r="B14" s="8">
        <v>1659</v>
      </c>
      <c r="C14" s="8">
        <v>1817.8</v>
      </c>
      <c r="D14" s="8">
        <v>1841.2000000000003</v>
      </c>
      <c r="E14" s="15">
        <v>1921.7999999999997</v>
      </c>
      <c r="F14" s="8">
        <v>2378.8000000000002</v>
      </c>
      <c r="G14" s="8">
        <v>2462.7000000000003</v>
      </c>
      <c r="H14" s="8">
        <v>2845.5</v>
      </c>
      <c r="I14" s="15">
        <v>3066.6000000000004</v>
      </c>
      <c r="J14" s="8">
        <v>4681.3</v>
      </c>
      <c r="K14" s="8">
        <v>5445.2999999999993</v>
      </c>
      <c r="L14" s="8">
        <v>6250.4</v>
      </c>
      <c r="M14" s="15">
        <v>6983.9000000000005</v>
      </c>
      <c r="N14" s="8">
        <v>7240.8</v>
      </c>
      <c r="O14" s="8">
        <v>7895.7000000000007</v>
      </c>
      <c r="P14" s="8">
        <v>8677.0000000000018</v>
      </c>
      <c r="Q14" s="15">
        <v>9116.2999999999993</v>
      </c>
      <c r="R14" s="8">
        <v>10089.799999999999</v>
      </c>
      <c r="S14" s="8">
        <v>11231.900000000001</v>
      </c>
      <c r="T14" s="8">
        <v>12812.6</v>
      </c>
      <c r="U14" s="15">
        <v>14576.2</v>
      </c>
      <c r="V14" s="8">
        <v>15529.4</v>
      </c>
      <c r="W14" s="8">
        <v>17164.7</v>
      </c>
      <c r="X14" s="8">
        <v>19220.5</v>
      </c>
      <c r="Y14" s="15">
        <v>20758.199999999997</v>
      </c>
      <c r="Z14" s="29">
        <v>23008.7</v>
      </c>
      <c r="AA14" s="8">
        <v>25734.399999999994</v>
      </c>
      <c r="AB14" s="8">
        <v>27412.7</v>
      </c>
      <c r="AC14" s="15">
        <v>28561.899999999998</v>
      </c>
      <c r="AD14" s="29">
        <v>30199.899999999998</v>
      </c>
      <c r="AE14" s="8">
        <v>33613.799999999996</v>
      </c>
      <c r="AF14" s="8">
        <v>35209.599999999999</v>
      </c>
      <c r="AG14" s="15">
        <v>36892.5</v>
      </c>
      <c r="AH14" s="29">
        <v>37685.80000000001</v>
      </c>
      <c r="AI14" s="8">
        <v>41178.700000000012</v>
      </c>
      <c r="AJ14" s="8">
        <v>43976.700000000004</v>
      </c>
      <c r="AK14" s="15">
        <v>46263.500000000007</v>
      </c>
      <c r="AL14" s="29">
        <v>48878</v>
      </c>
      <c r="AM14" s="8">
        <v>52636.500000000007</v>
      </c>
      <c r="AN14" s="8">
        <v>55961.9</v>
      </c>
      <c r="AO14" s="15">
        <v>58537.7</v>
      </c>
      <c r="AP14" s="29">
        <v>59640.2</v>
      </c>
      <c r="AQ14" s="8">
        <v>61734.399999999994</v>
      </c>
      <c r="AR14" s="8">
        <v>64726.7</v>
      </c>
      <c r="AS14" s="15">
        <v>67665.100000000006</v>
      </c>
      <c r="AT14" s="29">
        <v>71025.5</v>
      </c>
      <c r="AU14" s="8">
        <v>74142.2</v>
      </c>
      <c r="AV14" s="8">
        <v>77451.7</v>
      </c>
      <c r="AW14" s="15">
        <v>80206.299999999988</v>
      </c>
      <c r="AX14" s="29">
        <v>89472.9</v>
      </c>
      <c r="AY14" s="8">
        <v>91224.799999999988</v>
      </c>
      <c r="AZ14" s="8">
        <v>95991</v>
      </c>
      <c r="BA14" s="15">
        <v>99848.3</v>
      </c>
      <c r="BB14" s="29">
        <v>113602.59999999999</v>
      </c>
      <c r="BC14" s="8">
        <v>120720.20000000001</v>
      </c>
      <c r="BD14" s="8">
        <v>123550.19999999998</v>
      </c>
      <c r="BE14" s="15">
        <v>123768.9</v>
      </c>
      <c r="BF14" s="29">
        <v>118507.2</v>
      </c>
      <c r="BG14" s="8">
        <v>119741.59999999998</v>
      </c>
      <c r="BH14" s="8">
        <v>121030.3</v>
      </c>
      <c r="BI14" s="15">
        <v>124002.1</v>
      </c>
      <c r="BJ14" s="29">
        <v>118907.4</v>
      </c>
      <c r="BK14" s="8">
        <v>121338.49999999999</v>
      </c>
      <c r="BL14" s="8">
        <v>120598.99999999999</v>
      </c>
      <c r="BM14" s="15">
        <v>122787.79999999997</v>
      </c>
      <c r="BN14" s="29">
        <v>128909.7</v>
      </c>
      <c r="BO14" s="8">
        <v>127990.90000000001</v>
      </c>
      <c r="BP14" s="8">
        <v>129622.50000000001</v>
      </c>
      <c r="BQ14" s="15">
        <v>130837.59999999999</v>
      </c>
      <c r="BR14" s="29">
        <v>132812.90000000002</v>
      </c>
      <c r="BS14" s="8">
        <v>136726.79999999999</v>
      </c>
      <c r="BT14" s="8">
        <v>138847.6</v>
      </c>
      <c r="BU14" s="8">
        <v>139653.79999999999</v>
      </c>
      <c r="BV14" s="29">
        <v>133157</v>
      </c>
      <c r="BW14" s="8">
        <v>136571.69999999998</v>
      </c>
      <c r="BX14" s="8">
        <v>140400.9</v>
      </c>
      <c r="BY14" s="8">
        <v>143954.09999999998</v>
      </c>
      <c r="BZ14" s="29">
        <v>142489.20000000001</v>
      </c>
      <c r="CA14" s="8">
        <v>146847.9</v>
      </c>
      <c r="CB14" s="8">
        <v>148460.70000000001</v>
      </c>
      <c r="CC14" s="8">
        <v>151638.80000000002</v>
      </c>
      <c r="CD14" s="29">
        <v>151520.60000000003</v>
      </c>
      <c r="CE14" s="8">
        <v>150945.40000000002</v>
      </c>
      <c r="CF14" s="8">
        <v>160173.40000000002</v>
      </c>
      <c r="CG14" s="15">
        <v>160597.4</v>
      </c>
      <c r="CH14" s="29">
        <v>161051.99999999997</v>
      </c>
      <c r="CI14" s="8">
        <v>167061.9</v>
      </c>
      <c r="CJ14" s="8">
        <v>169327.80000000002</v>
      </c>
      <c r="CK14" s="8">
        <v>173589.30000000002</v>
      </c>
      <c r="CL14" s="29">
        <v>183052.10000000003</v>
      </c>
      <c r="CM14" s="8">
        <v>187275.2</v>
      </c>
      <c r="CN14" s="8">
        <v>194994.7</v>
      </c>
      <c r="CO14" s="8">
        <v>199532.80000000002</v>
      </c>
      <c r="CP14" s="29">
        <v>204834.39999999997</v>
      </c>
      <c r="CQ14" s="8">
        <v>213605.2</v>
      </c>
      <c r="CR14" s="8">
        <v>220356.5</v>
      </c>
      <c r="CS14" s="8">
        <v>222865.30000000002</v>
      </c>
      <c r="CT14" s="29">
        <v>228917.8</v>
      </c>
      <c r="CU14" s="8">
        <v>238787.69999999998</v>
      </c>
      <c r="CV14" s="8">
        <v>243776.89999999997</v>
      </c>
      <c r="CW14" s="15">
        <v>248493.2</v>
      </c>
      <c r="CX14" s="29">
        <v>249287.99999999997</v>
      </c>
      <c r="CY14" s="8">
        <v>220839.3</v>
      </c>
      <c r="CZ14" s="8">
        <v>241463.70000000004</v>
      </c>
      <c r="DA14" s="8">
        <v>256925.9</v>
      </c>
      <c r="DB14" s="29">
        <v>256103.8</v>
      </c>
      <c r="DC14" s="8">
        <v>262059.9</v>
      </c>
      <c r="DD14" s="8">
        <v>268491.29999999993</v>
      </c>
      <c r="DE14" s="15">
        <v>282587.59999999998</v>
      </c>
      <c r="DF14" s="29">
        <v>300271.30000000005</v>
      </c>
      <c r="DG14" s="8">
        <v>317783.3</v>
      </c>
      <c r="DH14" s="8">
        <v>329815.49999999994</v>
      </c>
      <c r="DI14" s="124">
        <v>329435.30000000005</v>
      </c>
      <c r="DJ14" s="123">
        <v>354698</v>
      </c>
      <c r="DK14" s="122">
        <v>360487.8</v>
      </c>
      <c r="DL14" s="122">
        <v>368025.3</v>
      </c>
      <c r="DM14" s="17">
        <v>376482.39999999997</v>
      </c>
    </row>
    <row r="15" spans="1:117" s="11" customFormat="1" ht="13.5" customHeight="1" x14ac:dyDescent="0.2">
      <c r="A15" s="185" t="s">
        <v>5</v>
      </c>
      <c r="B15" s="106">
        <v>323.60000000000002</v>
      </c>
      <c r="C15" s="106">
        <v>411.9</v>
      </c>
      <c r="D15" s="106">
        <v>340.8</v>
      </c>
      <c r="E15" s="108">
        <v>329.2</v>
      </c>
      <c r="F15" s="16">
        <v>472.9</v>
      </c>
      <c r="G15" s="106">
        <v>438.1</v>
      </c>
      <c r="H15" s="106">
        <v>492</v>
      </c>
      <c r="I15" s="108">
        <v>532.20000000000005</v>
      </c>
      <c r="J15" s="16">
        <v>824.8</v>
      </c>
      <c r="K15" s="106">
        <v>986.7</v>
      </c>
      <c r="L15" s="106">
        <v>1126.8</v>
      </c>
      <c r="M15" s="108">
        <v>1185.7</v>
      </c>
      <c r="N15" s="16">
        <v>1055</v>
      </c>
      <c r="O15" s="106">
        <v>1163.3</v>
      </c>
      <c r="P15" s="106">
        <v>1332.2</v>
      </c>
      <c r="Q15" s="108">
        <v>1420.6</v>
      </c>
      <c r="R15" s="16">
        <v>1443.2</v>
      </c>
      <c r="S15" s="106">
        <v>1502.3</v>
      </c>
      <c r="T15" s="106">
        <v>1700.3</v>
      </c>
      <c r="U15" s="108">
        <v>1912</v>
      </c>
      <c r="V15" s="12">
        <v>2048</v>
      </c>
      <c r="W15" s="12">
        <v>2322</v>
      </c>
      <c r="X15" s="12">
        <v>2181.3000000000002</v>
      </c>
      <c r="Y15" s="31">
        <v>2185.4</v>
      </c>
      <c r="Z15" s="12">
        <v>2775.2</v>
      </c>
      <c r="AA15" s="12">
        <v>3551.7</v>
      </c>
      <c r="AB15" s="12">
        <v>3916.4</v>
      </c>
      <c r="AC15" s="12">
        <v>4055</v>
      </c>
      <c r="AD15" s="13">
        <v>3523.4</v>
      </c>
      <c r="AE15" s="12">
        <v>4516.8999999999996</v>
      </c>
      <c r="AF15" s="12">
        <v>4262.3999999999996</v>
      </c>
      <c r="AG15" s="31">
        <v>4408.1000000000004</v>
      </c>
      <c r="AH15" s="12">
        <v>4858.3</v>
      </c>
      <c r="AI15" s="12">
        <v>5506.6</v>
      </c>
      <c r="AJ15" s="12">
        <v>5577.2</v>
      </c>
      <c r="AK15" s="12">
        <v>6082.6</v>
      </c>
      <c r="AL15" s="13">
        <v>6130.8</v>
      </c>
      <c r="AM15" s="12">
        <v>6743</v>
      </c>
      <c r="AN15" s="12">
        <v>7739.5</v>
      </c>
      <c r="AO15" s="31">
        <v>8516.2000000000007</v>
      </c>
      <c r="AP15" s="12">
        <v>7551.7</v>
      </c>
      <c r="AQ15" s="12">
        <v>6447.6</v>
      </c>
      <c r="AR15" s="12">
        <v>6164.8</v>
      </c>
      <c r="AS15" s="12">
        <v>5690.5</v>
      </c>
      <c r="AT15" s="116">
        <v>6661.1</v>
      </c>
      <c r="AU15" s="117">
        <v>6967.7</v>
      </c>
      <c r="AV15" s="117">
        <v>6805.7</v>
      </c>
      <c r="AW15" s="118">
        <v>6534.7</v>
      </c>
      <c r="AX15" s="116">
        <v>7429.4</v>
      </c>
      <c r="AY15" s="117">
        <v>5940.8</v>
      </c>
      <c r="AZ15" s="117">
        <v>5725.5</v>
      </c>
      <c r="BA15" s="118">
        <v>5725.6</v>
      </c>
      <c r="BB15" s="116">
        <v>8120.3</v>
      </c>
      <c r="BC15" s="117">
        <v>8227.1</v>
      </c>
      <c r="BD15" s="117">
        <v>8174</v>
      </c>
      <c r="BE15" s="118">
        <v>9165.2999999999993</v>
      </c>
      <c r="BF15" s="117">
        <v>9048.4</v>
      </c>
      <c r="BG15" s="117">
        <v>8881.2000000000007</v>
      </c>
      <c r="BH15" s="117">
        <v>7821.2</v>
      </c>
      <c r="BI15" s="117">
        <v>7993.6</v>
      </c>
      <c r="BJ15" s="116">
        <v>7590.1</v>
      </c>
      <c r="BK15" s="117">
        <v>7004.3</v>
      </c>
      <c r="BL15" s="117">
        <v>7020.2</v>
      </c>
      <c r="BM15" s="118">
        <v>6835.2</v>
      </c>
      <c r="BN15" s="117">
        <v>7202.1</v>
      </c>
      <c r="BO15" s="117">
        <v>8472.5</v>
      </c>
      <c r="BP15" s="117">
        <v>9267.7000000000007</v>
      </c>
      <c r="BQ15" s="117">
        <v>8323.2000000000007</v>
      </c>
      <c r="BR15" s="116">
        <v>7407.2</v>
      </c>
      <c r="BS15" s="117">
        <v>7221.9</v>
      </c>
      <c r="BT15" s="117">
        <v>6858.9</v>
      </c>
      <c r="BU15" s="117">
        <v>7328.3</v>
      </c>
      <c r="BV15" s="116">
        <v>8151.1</v>
      </c>
      <c r="BW15" s="117">
        <v>8583.7999999999993</v>
      </c>
      <c r="BX15" s="117">
        <v>8484.4</v>
      </c>
      <c r="BY15" s="117">
        <v>9485</v>
      </c>
      <c r="BZ15" s="116">
        <v>8150</v>
      </c>
      <c r="CA15" s="117">
        <v>7446</v>
      </c>
      <c r="CB15" s="117">
        <v>8279.6</v>
      </c>
      <c r="CC15" s="117">
        <v>8892.5</v>
      </c>
      <c r="CD15" s="116">
        <v>8645.1</v>
      </c>
      <c r="CE15" s="117">
        <v>7749.7</v>
      </c>
      <c r="CF15" s="117">
        <v>7855</v>
      </c>
      <c r="CG15" s="118">
        <v>7919.1</v>
      </c>
      <c r="CH15" s="116">
        <v>8648</v>
      </c>
      <c r="CI15" s="117">
        <v>9248.2000000000007</v>
      </c>
      <c r="CJ15" s="117">
        <v>7889.8</v>
      </c>
      <c r="CK15" s="117">
        <v>7781.1</v>
      </c>
      <c r="CL15" s="116">
        <v>8783.4</v>
      </c>
      <c r="CM15" s="117">
        <v>9312</v>
      </c>
      <c r="CN15" s="117">
        <v>10010.299999999999</v>
      </c>
      <c r="CO15" s="117">
        <v>8179.9</v>
      </c>
      <c r="CP15" s="116">
        <v>9779.6</v>
      </c>
      <c r="CQ15" s="117">
        <v>10553.9</v>
      </c>
      <c r="CR15" s="117">
        <v>11843.6</v>
      </c>
      <c r="CS15" s="117">
        <v>8786.2000000000007</v>
      </c>
      <c r="CT15" s="116">
        <v>12110.9</v>
      </c>
      <c r="CU15" s="117">
        <v>12547.9</v>
      </c>
      <c r="CV15" s="117">
        <v>11494.7</v>
      </c>
      <c r="CW15" s="117">
        <v>12055.8</v>
      </c>
      <c r="CX15" s="116">
        <v>13089.2</v>
      </c>
      <c r="CY15" s="117">
        <v>11976.3</v>
      </c>
      <c r="CZ15" s="117">
        <v>10580.8</v>
      </c>
      <c r="DA15" s="117">
        <v>11565</v>
      </c>
      <c r="DB15" s="116">
        <v>13459.7</v>
      </c>
      <c r="DC15" s="117">
        <v>13970.5</v>
      </c>
      <c r="DD15" s="117">
        <v>14373.9</v>
      </c>
      <c r="DE15" s="118">
        <v>13719</v>
      </c>
      <c r="DF15" s="32">
        <v>11873.4</v>
      </c>
      <c r="DG15" s="14">
        <v>13577.5</v>
      </c>
      <c r="DH15" s="14">
        <v>13860.4</v>
      </c>
      <c r="DI15" s="124">
        <v>11107.1</v>
      </c>
      <c r="DJ15" s="32">
        <v>14856.9</v>
      </c>
      <c r="DK15" s="14">
        <v>15469.1</v>
      </c>
      <c r="DL15" s="14">
        <v>16126.4</v>
      </c>
      <c r="DM15" s="17">
        <v>14998</v>
      </c>
    </row>
    <row r="16" spans="1:117" s="11" customFormat="1" ht="38.25" customHeight="1" x14ac:dyDescent="0.2">
      <c r="A16" s="186" t="s">
        <v>6</v>
      </c>
      <c r="B16" s="194">
        <v>508</v>
      </c>
      <c r="C16" s="194">
        <v>527.20000000000005</v>
      </c>
      <c r="D16" s="194">
        <v>607.9</v>
      </c>
      <c r="E16" s="195">
        <v>633.20000000000005</v>
      </c>
      <c r="F16" s="196">
        <v>697.5</v>
      </c>
      <c r="G16" s="194">
        <v>745.6</v>
      </c>
      <c r="H16" s="194">
        <v>1007.1</v>
      </c>
      <c r="I16" s="195">
        <v>1070.3</v>
      </c>
      <c r="J16" s="196">
        <v>1581.1</v>
      </c>
      <c r="K16" s="194">
        <v>1823.3</v>
      </c>
      <c r="L16" s="194">
        <v>2002.5</v>
      </c>
      <c r="M16" s="195">
        <v>2236</v>
      </c>
      <c r="N16" s="196">
        <v>2451.5</v>
      </c>
      <c r="O16" s="194">
        <v>2451.1</v>
      </c>
      <c r="P16" s="194">
        <v>2500.4</v>
      </c>
      <c r="Q16" s="195">
        <v>2456.4</v>
      </c>
      <c r="R16" s="196">
        <v>2844.3</v>
      </c>
      <c r="S16" s="194">
        <v>3221.7</v>
      </c>
      <c r="T16" s="194">
        <v>3672.6</v>
      </c>
      <c r="U16" s="195">
        <v>3987.6</v>
      </c>
      <c r="V16" s="14">
        <v>4169.3</v>
      </c>
      <c r="W16" s="14">
        <v>4643</v>
      </c>
      <c r="X16" s="14">
        <v>5132.7</v>
      </c>
      <c r="Y16" s="30">
        <v>6060</v>
      </c>
      <c r="Z16" s="14">
        <v>6931.8</v>
      </c>
      <c r="AA16" s="14">
        <v>7664.7</v>
      </c>
      <c r="AB16" s="14">
        <v>7993.1</v>
      </c>
      <c r="AC16" s="14">
        <v>8429.6</v>
      </c>
      <c r="AD16" s="32">
        <v>9186.9</v>
      </c>
      <c r="AE16" s="14">
        <v>10057.1</v>
      </c>
      <c r="AF16" s="14">
        <v>10604.5</v>
      </c>
      <c r="AG16" s="30">
        <v>11155.1</v>
      </c>
      <c r="AH16" s="14">
        <v>11054.1</v>
      </c>
      <c r="AI16" s="14">
        <v>11995.2</v>
      </c>
      <c r="AJ16" s="14">
        <v>12730.3</v>
      </c>
      <c r="AK16" s="14">
        <v>13223</v>
      </c>
      <c r="AL16" s="32">
        <v>14081.2</v>
      </c>
      <c r="AM16" s="14">
        <v>15003.4</v>
      </c>
      <c r="AN16" s="14">
        <v>16104.2</v>
      </c>
      <c r="AO16" s="30">
        <v>16664.400000000001</v>
      </c>
      <c r="AP16" s="14">
        <v>16864.900000000001</v>
      </c>
      <c r="AQ16" s="14">
        <v>17525.599999999999</v>
      </c>
      <c r="AR16" s="14">
        <v>18332.099999999999</v>
      </c>
      <c r="AS16" s="14">
        <v>19378.099999999999</v>
      </c>
      <c r="AT16" s="116">
        <v>19944.7</v>
      </c>
      <c r="AU16" s="117">
        <v>20903.099999999999</v>
      </c>
      <c r="AV16" s="117">
        <v>21718.7</v>
      </c>
      <c r="AW16" s="118">
        <v>22830.5</v>
      </c>
      <c r="AX16" s="116">
        <v>24396.2</v>
      </c>
      <c r="AY16" s="117">
        <v>25048.1</v>
      </c>
      <c r="AZ16" s="117">
        <v>26386.799999999999</v>
      </c>
      <c r="BA16" s="118">
        <v>28821.1</v>
      </c>
      <c r="BB16" s="116">
        <v>33426.300000000003</v>
      </c>
      <c r="BC16" s="117">
        <v>34370.1</v>
      </c>
      <c r="BD16" s="117">
        <v>35175.699999999997</v>
      </c>
      <c r="BE16" s="118">
        <v>34040.300000000003</v>
      </c>
      <c r="BF16" s="117">
        <v>33063.5</v>
      </c>
      <c r="BG16" s="117">
        <v>34102.6</v>
      </c>
      <c r="BH16" s="117">
        <v>33679.800000000003</v>
      </c>
      <c r="BI16" s="117">
        <v>35345.4</v>
      </c>
      <c r="BJ16" s="116">
        <v>38022.800000000003</v>
      </c>
      <c r="BK16" s="117">
        <v>40240.5</v>
      </c>
      <c r="BL16" s="117">
        <v>41348.5</v>
      </c>
      <c r="BM16" s="118">
        <v>43145.599999999999</v>
      </c>
      <c r="BN16" s="117">
        <v>47160.800000000003</v>
      </c>
      <c r="BO16" s="117">
        <v>48034.9</v>
      </c>
      <c r="BP16" s="117">
        <v>49777.1</v>
      </c>
      <c r="BQ16" s="117">
        <v>51244.3</v>
      </c>
      <c r="BR16" s="116">
        <v>37263</v>
      </c>
      <c r="BS16" s="117">
        <v>40025.4</v>
      </c>
      <c r="BT16" s="117">
        <v>42548.5</v>
      </c>
      <c r="BU16" s="117">
        <v>45170.2</v>
      </c>
      <c r="BV16" s="116">
        <v>37133.199999999997</v>
      </c>
      <c r="BW16" s="117">
        <v>38560.699999999997</v>
      </c>
      <c r="BX16" s="117">
        <v>40667.599999999999</v>
      </c>
      <c r="BY16" s="117">
        <v>41432.5</v>
      </c>
      <c r="BZ16" s="116">
        <v>42433.5</v>
      </c>
      <c r="CA16" s="117">
        <v>45005.599999999999</v>
      </c>
      <c r="CB16" s="117">
        <v>44003</v>
      </c>
      <c r="CC16" s="117">
        <v>43096.800000000003</v>
      </c>
      <c r="CD16" s="116">
        <v>42911.6</v>
      </c>
      <c r="CE16" s="117">
        <v>43997.8</v>
      </c>
      <c r="CF16" s="117">
        <v>45638</v>
      </c>
      <c r="CG16" s="118">
        <v>43916.7</v>
      </c>
      <c r="CH16" s="116">
        <v>42791.6</v>
      </c>
      <c r="CI16" s="117">
        <v>44964.7</v>
      </c>
      <c r="CJ16" s="117">
        <v>45752.9</v>
      </c>
      <c r="CK16" s="117">
        <v>46272.6</v>
      </c>
      <c r="CL16" s="116">
        <v>48250.9</v>
      </c>
      <c r="CM16" s="117">
        <v>49085.9</v>
      </c>
      <c r="CN16" s="117">
        <v>50228.2</v>
      </c>
      <c r="CO16" s="117">
        <v>52395.8</v>
      </c>
      <c r="CP16" s="116">
        <v>52761.8</v>
      </c>
      <c r="CQ16" s="117">
        <v>54286.8</v>
      </c>
      <c r="CR16" s="117">
        <v>56156.3</v>
      </c>
      <c r="CS16" s="117">
        <v>55651.5</v>
      </c>
      <c r="CT16" s="116">
        <v>54977.599999999999</v>
      </c>
      <c r="CU16" s="117">
        <v>55740.6</v>
      </c>
      <c r="CV16" s="117">
        <v>57302</v>
      </c>
      <c r="CW16" s="117">
        <v>57440.3</v>
      </c>
      <c r="CX16" s="116">
        <v>56513.5</v>
      </c>
      <c r="CY16" s="117">
        <v>46282.8</v>
      </c>
      <c r="CZ16" s="117">
        <v>53726</v>
      </c>
      <c r="DA16" s="117">
        <v>56354.400000000001</v>
      </c>
      <c r="DB16" s="116">
        <v>52503.9</v>
      </c>
      <c r="DC16" s="117">
        <v>54649.599999999999</v>
      </c>
      <c r="DD16" s="117">
        <v>57777</v>
      </c>
      <c r="DE16" s="118">
        <v>65693.5</v>
      </c>
      <c r="DF16" s="32">
        <v>66564.3</v>
      </c>
      <c r="DG16" s="14">
        <v>72056.600000000006</v>
      </c>
      <c r="DH16" s="14">
        <v>75058.899999999994</v>
      </c>
      <c r="DI16" s="124">
        <v>76763.8</v>
      </c>
      <c r="DJ16" s="32">
        <v>82513.8</v>
      </c>
      <c r="DK16" s="14">
        <v>78269.399999999994</v>
      </c>
      <c r="DL16" s="14">
        <v>78178.100000000006</v>
      </c>
      <c r="DM16" s="17">
        <v>76987.199999999997</v>
      </c>
    </row>
    <row r="17" spans="1:117" s="11" customFormat="1" x14ac:dyDescent="0.2">
      <c r="A17" s="185" t="s">
        <v>7</v>
      </c>
      <c r="B17" s="106">
        <v>142.4</v>
      </c>
      <c r="C17" s="106">
        <v>118.7</v>
      </c>
      <c r="D17" s="106">
        <v>124.1</v>
      </c>
      <c r="E17" s="108">
        <v>107.6</v>
      </c>
      <c r="F17" s="16">
        <v>210.1</v>
      </c>
      <c r="G17" s="106">
        <v>184.6</v>
      </c>
      <c r="H17" s="106">
        <v>199.4</v>
      </c>
      <c r="I17" s="108">
        <v>164.2</v>
      </c>
      <c r="J17" s="16">
        <v>246.5</v>
      </c>
      <c r="K17" s="106">
        <v>287.2</v>
      </c>
      <c r="L17" s="106">
        <v>403.9</v>
      </c>
      <c r="M17" s="108">
        <v>438.8</v>
      </c>
      <c r="N17" s="16">
        <v>419</v>
      </c>
      <c r="O17" s="106">
        <v>503.1</v>
      </c>
      <c r="P17" s="106">
        <v>513</v>
      </c>
      <c r="Q17" s="108">
        <v>534.4</v>
      </c>
      <c r="R17" s="16">
        <v>535.29999999999995</v>
      </c>
      <c r="S17" s="106">
        <v>597.20000000000005</v>
      </c>
      <c r="T17" s="106">
        <v>762.6</v>
      </c>
      <c r="U17" s="108">
        <v>814.4</v>
      </c>
      <c r="V17" s="8">
        <v>863.5</v>
      </c>
      <c r="W17" s="8">
        <v>943.2</v>
      </c>
      <c r="X17" s="8">
        <v>1085.5</v>
      </c>
      <c r="Y17" s="15">
        <v>1159</v>
      </c>
      <c r="Z17" s="8">
        <v>1429.7</v>
      </c>
      <c r="AA17" s="8">
        <v>1573.8</v>
      </c>
      <c r="AB17" s="8">
        <v>1649.9</v>
      </c>
      <c r="AC17" s="8">
        <v>1807.5</v>
      </c>
      <c r="AD17" s="29">
        <v>1945.3</v>
      </c>
      <c r="AE17" s="8">
        <v>2202.1999999999998</v>
      </c>
      <c r="AF17" s="8">
        <v>2364.4</v>
      </c>
      <c r="AG17" s="15">
        <v>2527.3000000000002</v>
      </c>
      <c r="AH17" s="8">
        <v>2610</v>
      </c>
      <c r="AI17" s="8">
        <v>2851</v>
      </c>
      <c r="AJ17" s="8">
        <v>3064</v>
      </c>
      <c r="AK17" s="8">
        <v>3202.2</v>
      </c>
      <c r="AL17" s="29">
        <v>3433.5</v>
      </c>
      <c r="AM17" s="8">
        <v>3717.7</v>
      </c>
      <c r="AN17" s="8">
        <v>4022.8</v>
      </c>
      <c r="AO17" s="15">
        <v>4039.3</v>
      </c>
      <c r="AP17" s="8">
        <v>4086.7</v>
      </c>
      <c r="AQ17" s="8">
        <v>4786.5</v>
      </c>
      <c r="AR17" s="8">
        <v>5022.5</v>
      </c>
      <c r="AS17" s="8">
        <v>5413.4</v>
      </c>
      <c r="AT17" s="116">
        <v>5543.4</v>
      </c>
      <c r="AU17" s="117">
        <v>6226.5</v>
      </c>
      <c r="AV17" s="117">
        <v>6793.7</v>
      </c>
      <c r="AW17" s="118">
        <v>7491.7</v>
      </c>
      <c r="AX17" s="116">
        <v>8140</v>
      </c>
      <c r="AY17" s="117">
        <v>8935.2999999999993</v>
      </c>
      <c r="AZ17" s="117">
        <v>9870.9</v>
      </c>
      <c r="BA17" s="118">
        <v>11542.9</v>
      </c>
      <c r="BB17" s="116">
        <v>13791.1</v>
      </c>
      <c r="BC17" s="117">
        <v>15776.8</v>
      </c>
      <c r="BD17" s="117">
        <v>16237.2</v>
      </c>
      <c r="BE17" s="118">
        <v>14902.8</v>
      </c>
      <c r="BF17" s="117">
        <v>15287.4</v>
      </c>
      <c r="BG17" s="117">
        <v>14938.6</v>
      </c>
      <c r="BH17" s="117">
        <v>14499.8</v>
      </c>
      <c r="BI17" s="117">
        <v>13203.2</v>
      </c>
      <c r="BJ17" s="116">
        <v>10908.4</v>
      </c>
      <c r="BK17" s="117">
        <v>11876.7</v>
      </c>
      <c r="BL17" s="117">
        <v>10747.9</v>
      </c>
      <c r="BM17" s="118">
        <v>10187.4</v>
      </c>
      <c r="BN17" s="117">
        <v>9786.6</v>
      </c>
      <c r="BO17" s="117">
        <v>9494.2000000000007</v>
      </c>
      <c r="BP17" s="117">
        <v>9426.2999999999993</v>
      </c>
      <c r="BQ17" s="117">
        <v>9720.4</v>
      </c>
      <c r="BR17" s="116">
        <v>10784.3</v>
      </c>
      <c r="BS17" s="117">
        <v>11715.4</v>
      </c>
      <c r="BT17" s="117">
        <v>12502.4</v>
      </c>
      <c r="BU17" s="117">
        <v>11359.3</v>
      </c>
      <c r="BV17" s="116">
        <v>10567.1</v>
      </c>
      <c r="BW17" s="117">
        <v>10532.4</v>
      </c>
      <c r="BX17" s="117">
        <v>10758.2</v>
      </c>
      <c r="BY17" s="117">
        <v>10900.5</v>
      </c>
      <c r="BZ17" s="116">
        <v>10663.9</v>
      </c>
      <c r="CA17" s="117">
        <v>10776.3</v>
      </c>
      <c r="CB17" s="117">
        <v>10314.799999999999</v>
      </c>
      <c r="CC17" s="117">
        <v>10664</v>
      </c>
      <c r="CD17" s="116">
        <v>10231.5</v>
      </c>
      <c r="CE17" s="117">
        <v>8648.6</v>
      </c>
      <c r="CF17" s="117">
        <v>10770.1</v>
      </c>
      <c r="CG17" s="118">
        <v>11024.5</v>
      </c>
      <c r="CH17" s="116">
        <v>10088.700000000001</v>
      </c>
      <c r="CI17" s="117">
        <v>10537.6</v>
      </c>
      <c r="CJ17" s="117">
        <v>11468.4</v>
      </c>
      <c r="CK17" s="117">
        <v>11838.1</v>
      </c>
      <c r="CL17" s="116">
        <v>11178.5</v>
      </c>
      <c r="CM17" s="117">
        <v>10074.9</v>
      </c>
      <c r="CN17" s="117">
        <v>11639.1</v>
      </c>
      <c r="CO17" s="117">
        <v>12227.7</v>
      </c>
      <c r="CP17" s="116">
        <v>14178.3</v>
      </c>
      <c r="CQ17" s="117">
        <v>13886.7</v>
      </c>
      <c r="CR17" s="117">
        <v>14544.3</v>
      </c>
      <c r="CS17" s="117">
        <v>14443.4</v>
      </c>
      <c r="CT17" s="116">
        <v>14303.3</v>
      </c>
      <c r="CU17" s="117">
        <v>16555.3</v>
      </c>
      <c r="CV17" s="117">
        <v>17595</v>
      </c>
      <c r="CW17" s="117">
        <v>17139.2</v>
      </c>
      <c r="CX17" s="116">
        <v>16991.900000000001</v>
      </c>
      <c r="CY17" s="117">
        <v>16250.8</v>
      </c>
      <c r="CZ17" s="117">
        <v>15835.6</v>
      </c>
      <c r="DA17" s="117">
        <v>18807</v>
      </c>
      <c r="DB17" s="116">
        <v>18627.400000000001</v>
      </c>
      <c r="DC17" s="117">
        <v>18892.8</v>
      </c>
      <c r="DD17" s="117">
        <v>18432.7</v>
      </c>
      <c r="DE17" s="118">
        <v>19456</v>
      </c>
      <c r="DF17" s="32">
        <v>24107</v>
      </c>
      <c r="DG17" s="14">
        <v>24228.9</v>
      </c>
      <c r="DH17" s="14">
        <v>25780.799999999999</v>
      </c>
      <c r="DI17" s="124">
        <v>26282.400000000001</v>
      </c>
      <c r="DJ17" s="32">
        <v>28049.7</v>
      </c>
      <c r="DK17" s="14">
        <v>30104</v>
      </c>
      <c r="DL17" s="14">
        <v>31895.200000000001</v>
      </c>
      <c r="DM17" s="17">
        <v>34143.1</v>
      </c>
    </row>
    <row r="18" spans="1:117" s="11" customFormat="1" ht="26.25" customHeight="1" x14ac:dyDescent="0.2">
      <c r="A18" s="186" t="s">
        <v>54</v>
      </c>
      <c r="B18" s="194">
        <v>249.5</v>
      </c>
      <c r="C18" s="194">
        <v>261.2</v>
      </c>
      <c r="D18" s="194">
        <v>271.10000000000002</v>
      </c>
      <c r="E18" s="195">
        <v>307.3</v>
      </c>
      <c r="F18" s="196">
        <v>395.7</v>
      </c>
      <c r="G18" s="194">
        <v>449.9</v>
      </c>
      <c r="H18" s="194">
        <v>507.1</v>
      </c>
      <c r="I18" s="195">
        <v>570.5</v>
      </c>
      <c r="J18" s="196">
        <v>824</v>
      </c>
      <c r="K18" s="194">
        <v>992.4</v>
      </c>
      <c r="L18" s="194">
        <v>1160.4000000000001</v>
      </c>
      <c r="M18" s="195">
        <v>1458.7</v>
      </c>
      <c r="N18" s="196">
        <v>1401.5</v>
      </c>
      <c r="O18" s="194">
        <v>1638.3</v>
      </c>
      <c r="P18" s="194">
        <v>1830.1</v>
      </c>
      <c r="Q18" s="195">
        <v>2032.2</v>
      </c>
      <c r="R18" s="196">
        <v>2127.8000000000002</v>
      </c>
      <c r="S18" s="194">
        <v>2345.5</v>
      </c>
      <c r="T18" s="194">
        <v>2731.3</v>
      </c>
      <c r="U18" s="195">
        <v>2958.6</v>
      </c>
      <c r="V18" s="122">
        <v>3285.3</v>
      </c>
      <c r="W18" s="122">
        <v>3441.3</v>
      </c>
      <c r="X18" s="122">
        <v>3833.5</v>
      </c>
      <c r="Y18" s="124">
        <v>4243.5</v>
      </c>
      <c r="Z18" s="122">
        <v>4803.8999999999996</v>
      </c>
      <c r="AA18" s="122">
        <v>4937.8999999999996</v>
      </c>
      <c r="AB18" s="122">
        <v>4914.3999999999996</v>
      </c>
      <c r="AC18" s="122">
        <v>5078.5</v>
      </c>
      <c r="AD18" s="123">
        <v>5514.2</v>
      </c>
      <c r="AE18" s="122">
        <v>6187.3</v>
      </c>
      <c r="AF18" s="122">
        <v>6429.7</v>
      </c>
      <c r="AG18" s="124">
        <v>6759.5</v>
      </c>
      <c r="AH18" s="122">
        <v>7224</v>
      </c>
      <c r="AI18" s="122">
        <v>7990.2</v>
      </c>
      <c r="AJ18" s="122">
        <v>8742.4</v>
      </c>
      <c r="AK18" s="122">
        <v>9316.6</v>
      </c>
      <c r="AL18" s="123">
        <v>9399</v>
      </c>
      <c r="AM18" s="122">
        <v>10455.200000000001</v>
      </c>
      <c r="AN18" s="122">
        <v>11004.4</v>
      </c>
      <c r="AO18" s="124">
        <v>11451.6</v>
      </c>
      <c r="AP18" s="122">
        <v>11930.6</v>
      </c>
      <c r="AQ18" s="122">
        <v>12810</v>
      </c>
      <c r="AR18" s="122">
        <v>13814.7</v>
      </c>
      <c r="AS18" s="122">
        <v>14704.3</v>
      </c>
      <c r="AT18" s="116">
        <v>15482.8</v>
      </c>
      <c r="AU18" s="117">
        <v>15941.7</v>
      </c>
      <c r="AV18" s="117">
        <v>16634.2</v>
      </c>
      <c r="AW18" s="118">
        <v>17346.900000000001</v>
      </c>
      <c r="AX18" s="116">
        <v>18755.2</v>
      </c>
      <c r="AY18" s="117">
        <v>19718.2</v>
      </c>
      <c r="AZ18" s="117">
        <v>21182.799999999999</v>
      </c>
      <c r="BA18" s="118">
        <v>22720.799999999999</v>
      </c>
      <c r="BB18" s="116">
        <v>22612.3</v>
      </c>
      <c r="BC18" s="117">
        <v>24183.3</v>
      </c>
      <c r="BD18" s="117">
        <v>24613.200000000001</v>
      </c>
      <c r="BE18" s="118">
        <v>25177.200000000001</v>
      </c>
      <c r="BF18" s="117">
        <v>23612.400000000001</v>
      </c>
      <c r="BG18" s="117">
        <v>23331.5</v>
      </c>
      <c r="BH18" s="117">
        <v>24433.3</v>
      </c>
      <c r="BI18" s="117">
        <v>25607.8</v>
      </c>
      <c r="BJ18" s="116">
        <v>17344.400000000001</v>
      </c>
      <c r="BK18" s="117">
        <v>16355.5</v>
      </c>
      <c r="BL18" s="117">
        <v>16804.8</v>
      </c>
      <c r="BM18" s="118">
        <v>14997.9</v>
      </c>
      <c r="BN18" s="117">
        <v>14790.6</v>
      </c>
      <c r="BO18" s="117">
        <v>14398.8</v>
      </c>
      <c r="BP18" s="117">
        <v>13668.3</v>
      </c>
      <c r="BQ18" s="117">
        <v>13004.4</v>
      </c>
      <c r="BR18" s="116">
        <v>26651.599999999999</v>
      </c>
      <c r="BS18" s="117">
        <v>26853.3</v>
      </c>
      <c r="BT18" s="117">
        <v>25173.8</v>
      </c>
      <c r="BU18" s="117">
        <v>23481.7</v>
      </c>
      <c r="BV18" s="116">
        <v>22256.9</v>
      </c>
      <c r="BW18" s="117">
        <v>22085</v>
      </c>
      <c r="BX18" s="117">
        <v>22064.1</v>
      </c>
      <c r="BY18" s="117">
        <v>22940.7</v>
      </c>
      <c r="BZ18" s="116">
        <v>22834.9</v>
      </c>
      <c r="CA18" s="117">
        <v>22800.1</v>
      </c>
      <c r="CB18" s="117">
        <v>23568.799999999999</v>
      </c>
      <c r="CC18" s="117">
        <v>24918.400000000001</v>
      </c>
      <c r="CD18" s="116">
        <v>27554</v>
      </c>
      <c r="CE18" s="117">
        <v>27442.3</v>
      </c>
      <c r="CF18" s="117">
        <v>28556.6</v>
      </c>
      <c r="CG18" s="118">
        <v>29744.9</v>
      </c>
      <c r="CH18" s="116">
        <v>30976.2</v>
      </c>
      <c r="CI18" s="117">
        <v>31744</v>
      </c>
      <c r="CJ18" s="117">
        <v>32389.5</v>
      </c>
      <c r="CK18" s="117">
        <v>33580.699999999997</v>
      </c>
      <c r="CL18" s="116">
        <v>35494.800000000003</v>
      </c>
      <c r="CM18" s="117">
        <v>36951.5</v>
      </c>
      <c r="CN18" s="117">
        <v>38327.699999999997</v>
      </c>
      <c r="CO18" s="117">
        <v>38856.699999999997</v>
      </c>
      <c r="CP18" s="116">
        <v>39394.1</v>
      </c>
      <c r="CQ18" s="117">
        <v>41247.800000000003</v>
      </c>
      <c r="CR18" s="117">
        <v>42675.5</v>
      </c>
      <c r="CS18" s="117">
        <v>44512.5</v>
      </c>
      <c r="CT18" s="116">
        <v>43160.7</v>
      </c>
      <c r="CU18" s="117">
        <v>44876.2</v>
      </c>
      <c r="CV18" s="117">
        <v>47539.8</v>
      </c>
      <c r="CW18" s="117">
        <v>50078.5</v>
      </c>
      <c r="CX18" s="116">
        <v>50927.199999999997</v>
      </c>
      <c r="CY18" s="117">
        <v>42329.3</v>
      </c>
      <c r="CZ18" s="117">
        <v>49039.3</v>
      </c>
      <c r="DA18" s="117">
        <v>52937.5</v>
      </c>
      <c r="DB18" s="116">
        <v>55620</v>
      </c>
      <c r="DC18" s="117">
        <v>57156.800000000003</v>
      </c>
      <c r="DD18" s="117">
        <v>59456.2</v>
      </c>
      <c r="DE18" s="118">
        <v>63369.1</v>
      </c>
      <c r="DF18" s="32">
        <v>67429.5</v>
      </c>
      <c r="DG18" s="14">
        <v>72251.600000000006</v>
      </c>
      <c r="DH18" s="14">
        <v>74842.7</v>
      </c>
      <c r="DI18" s="124">
        <v>75285</v>
      </c>
      <c r="DJ18" s="32">
        <v>80199.100000000006</v>
      </c>
      <c r="DK18" s="14">
        <v>80164.2</v>
      </c>
      <c r="DL18" s="14">
        <v>82185.5</v>
      </c>
      <c r="DM18" s="17">
        <v>84416</v>
      </c>
    </row>
    <row r="19" spans="1:117" s="11" customFormat="1" x14ac:dyDescent="0.2">
      <c r="A19" s="185" t="s">
        <v>8</v>
      </c>
      <c r="B19" s="106">
        <v>31.9</v>
      </c>
      <c r="C19" s="106">
        <v>41.5</v>
      </c>
      <c r="D19" s="106">
        <v>42.4</v>
      </c>
      <c r="E19" s="108">
        <v>50</v>
      </c>
      <c r="F19" s="16">
        <v>62.6</v>
      </c>
      <c r="G19" s="106">
        <v>72.400000000000006</v>
      </c>
      <c r="H19" s="106">
        <v>74.2</v>
      </c>
      <c r="I19" s="108">
        <v>91.2</v>
      </c>
      <c r="J19" s="16">
        <v>148.30000000000001</v>
      </c>
      <c r="K19" s="106">
        <v>173.5</v>
      </c>
      <c r="L19" s="106">
        <v>214.4</v>
      </c>
      <c r="M19" s="108">
        <v>234.3</v>
      </c>
      <c r="N19" s="16">
        <v>293.2</v>
      </c>
      <c r="O19" s="106">
        <v>341.4</v>
      </c>
      <c r="P19" s="106">
        <v>433.3</v>
      </c>
      <c r="Q19" s="108">
        <v>466.6</v>
      </c>
      <c r="R19" s="16">
        <v>491.3</v>
      </c>
      <c r="S19" s="106">
        <v>606.1</v>
      </c>
      <c r="T19" s="106">
        <v>643.20000000000005</v>
      </c>
      <c r="U19" s="108">
        <v>711.1</v>
      </c>
      <c r="V19" s="8">
        <v>852.4</v>
      </c>
      <c r="W19" s="8">
        <v>901.8</v>
      </c>
      <c r="X19" s="8">
        <v>1053.2</v>
      </c>
      <c r="Y19" s="15">
        <v>1121.0999999999999</v>
      </c>
      <c r="Z19" s="8">
        <v>1173.4000000000001</v>
      </c>
      <c r="AA19" s="8">
        <v>1300.0999999999999</v>
      </c>
      <c r="AB19" s="8">
        <v>1388.3</v>
      </c>
      <c r="AC19" s="8">
        <v>1555</v>
      </c>
      <c r="AD19" s="29">
        <v>1540.1</v>
      </c>
      <c r="AE19" s="8">
        <v>1627.1</v>
      </c>
      <c r="AF19" s="8">
        <v>1744.6</v>
      </c>
      <c r="AG19" s="15">
        <v>1854.2</v>
      </c>
      <c r="AH19" s="8">
        <v>1892.9</v>
      </c>
      <c r="AI19" s="8">
        <v>2044.7</v>
      </c>
      <c r="AJ19" s="8">
        <v>2204.8000000000002</v>
      </c>
      <c r="AK19" s="8">
        <v>2257.3000000000002</v>
      </c>
      <c r="AL19" s="29">
        <v>2460.6</v>
      </c>
      <c r="AM19" s="8">
        <v>2583.6999999999998</v>
      </c>
      <c r="AN19" s="8">
        <v>2624.5</v>
      </c>
      <c r="AO19" s="15">
        <v>2774.9</v>
      </c>
      <c r="AP19" s="8">
        <v>2656.4</v>
      </c>
      <c r="AQ19" s="8">
        <v>2802.6</v>
      </c>
      <c r="AR19" s="8">
        <v>2898.6</v>
      </c>
      <c r="AS19" s="8">
        <v>3067.8</v>
      </c>
      <c r="AT19" s="116">
        <v>3285.1</v>
      </c>
      <c r="AU19" s="117">
        <v>3431</v>
      </c>
      <c r="AV19" s="117">
        <v>3519.9</v>
      </c>
      <c r="AW19" s="118">
        <v>3797.4</v>
      </c>
      <c r="AX19" s="116">
        <v>4445.6000000000004</v>
      </c>
      <c r="AY19" s="117">
        <v>4671.5</v>
      </c>
      <c r="AZ19" s="117">
        <v>4949.8</v>
      </c>
      <c r="BA19" s="118">
        <v>5331.1</v>
      </c>
      <c r="BB19" s="116">
        <v>5349</v>
      </c>
      <c r="BC19" s="117">
        <v>5576.8</v>
      </c>
      <c r="BD19" s="117">
        <v>5947.4</v>
      </c>
      <c r="BE19" s="118">
        <v>6430.9</v>
      </c>
      <c r="BF19" s="117">
        <v>4923.2</v>
      </c>
      <c r="BG19" s="117">
        <v>5084.7</v>
      </c>
      <c r="BH19" s="117">
        <v>5593.2</v>
      </c>
      <c r="BI19" s="117">
        <v>5903.1</v>
      </c>
      <c r="BJ19" s="116">
        <v>5615.4</v>
      </c>
      <c r="BK19" s="117">
        <v>5473.5</v>
      </c>
      <c r="BL19" s="117">
        <v>5504.9</v>
      </c>
      <c r="BM19" s="118">
        <v>5328.8</v>
      </c>
      <c r="BN19" s="117">
        <v>5918.3</v>
      </c>
      <c r="BO19" s="117">
        <v>5683.7</v>
      </c>
      <c r="BP19" s="117">
        <v>5868</v>
      </c>
      <c r="BQ19" s="117">
        <v>5864</v>
      </c>
      <c r="BR19" s="116">
        <v>6543</v>
      </c>
      <c r="BS19" s="117">
        <v>6740.8</v>
      </c>
      <c r="BT19" s="117">
        <v>6565.7</v>
      </c>
      <c r="BU19" s="117">
        <v>6687.2</v>
      </c>
      <c r="BV19" s="116">
        <v>7528</v>
      </c>
      <c r="BW19" s="117">
        <v>7975.2</v>
      </c>
      <c r="BX19" s="117">
        <v>8233.7000000000007</v>
      </c>
      <c r="BY19" s="117">
        <v>8628.7000000000007</v>
      </c>
      <c r="BZ19" s="116">
        <v>7807</v>
      </c>
      <c r="CA19" s="117">
        <v>8048</v>
      </c>
      <c r="CB19" s="117">
        <v>8358.2000000000007</v>
      </c>
      <c r="CC19" s="117">
        <v>8261.2000000000007</v>
      </c>
      <c r="CD19" s="116">
        <v>8547.6</v>
      </c>
      <c r="CE19" s="117">
        <v>8855.7000000000007</v>
      </c>
      <c r="CF19" s="117">
        <v>9049.9</v>
      </c>
      <c r="CG19" s="118">
        <v>9389.2999999999993</v>
      </c>
      <c r="CH19" s="116">
        <v>9142.2000000000007</v>
      </c>
      <c r="CI19" s="117">
        <v>9836.2999999999993</v>
      </c>
      <c r="CJ19" s="117">
        <v>9889.7999999999993</v>
      </c>
      <c r="CK19" s="117">
        <v>10074</v>
      </c>
      <c r="CL19" s="116">
        <v>11324.3</v>
      </c>
      <c r="CM19" s="117">
        <v>11529.8</v>
      </c>
      <c r="CN19" s="117">
        <v>11767</v>
      </c>
      <c r="CO19" s="117">
        <v>12562.7</v>
      </c>
      <c r="CP19" s="116">
        <v>11866.6</v>
      </c>
      <c r="CQ19" s="117">
        <v>12718.2</v>
      </c>
      <c r="CR19" s="117">
        <v>13070.1</v>
      </c>
      <c r="CS19" s="117">
        <v>13901.3</v>
      </c>
      <c r="CT19" s="116">
        <v>14187</v>
      </c>
      <c r="CU19" s="117">
        <v>15536.4</v>
      </c>
      <c r="CV19" s="117">
        <v>15498.8</v>
      </c>
      <c r="CW19" s="117">
        <v>16101.5</v>
      </c>
      <c r="CX19" s="116">
        <v>16735.5</v>
      </c>
      <c r="CY19" s="117">
        <v>15615.9</v>
      </c>
      <c r="CZ19" s="117">
        <v>17053.8</v>
      </c>
      <c r="DA19" s="117">
        <v>18482.099999999999</v>
      </c>
      <c r="DB19" s="116">
        <v>18385.400000000001</v>
      </c>
      <c r="DC19" s="117">
        <v>18720.3</v>
      </c>
      <c r="DD19" s="117">
        <v>19911.5</v>
      </c>
      <c r="DE19" s="118">
        <v>19523.3</v>
      </c>
      <c r="DF19" s="32">
        <v>23452.9</v>
      </c>
      <c r="DG19" s="14">
        <v>24216.9</v>
      </c>
      <c r="DH19" s="14">
        <v>25715.4</v>
      </c>
      <c r="DI19" s="124">
        <v>25063.7</v>
      </c>
      <c r="DJ19" s="32">
        <v>26969.1</v>
      </c>
      <c r="DK19" s="14">
        <v>28100.3</v>
      </c>
      <c r="DL19" s="14">
        <v>28779.8</v>
      </c>
      <c r="DM19" s="17">
        <v>30236.9</v>
      </c>
    </row>
    <row r="20" spans="1:117" s="11" customFormat="1" x14ac:dyDescent="0.2">
      <c r="A20" s="185" t="s">
        <v>9</v>
      </c>
      <c r="B20" s="106">
        <v>119</v>
      </c>
      <c r="C20" s="106">
        <v>137.6</v>
      </c>
      <c r="D20" s="106">
        <v>129</v>
      </c>
      <c r="E20" s="108">
        <v>145.69999999999999</v>
      </c>
      <c r="F20" s="16">
        <v>121</v>
      </c>
      <c r="G20" s="106">
        <v>134.9</v>
      </c>
      <c r="H20" s="106">
        <v>118.8</v>
      </c>
      <c r="I20" s="108">
        <v>142</v>
      </c>
      <c r="J20" s="16">
        <v>157.69999999999999</v>
      </c>
      <c r="K20" s="106">
        <v>183.2</v>
      </c>
      <c r="L20" s="106">
        <v>221.4</v>
      </c>
      <c r="M20" s="108">
        <v>238.8</v>
      </c>
      <c r="N20" s="16">
        <v>278.3</v>
      </c>
      <c r="O20" s="106">
        <v>294.8</v>
      </c>
      <c r="P20" s="106">
        <v>354.1</v>
      </c>
      <c r="Q20" s="108">
        <v>357.3</v>
      </c>
      <c r="R20" s="16">
        <v>417.3</v>
      </c>
      <c r="S20" s="106">
        <v>480.4</v>
      </c>
      <c r="T20" s="106">
        <v>543</v>
      </c>
      <c r="U20" s="108">
        <v>566.20000000000005</v>
      </c>
      <c r="V20" s="8">
        <v>725.9</v>
      </c>
      <c r="W20" s="8">
        <v>738</v>
      </c>
      <c r="X20" s="8">
        <v>838.3</v>
      </c>
      <c r="Y20" s="15">
        <v>930.8</v>
      </c>
      <c r="Z20" s="8">
        <v>898.7</v>
      </c>
      <c r="AA20" s="8">
        <v>983.9</v>
      </c>
      <c r="AB20" s="8">
        <v>1008.4</v>
      </c>
      <c r="AC20" s="8">
        <v>1174.0999999999999</v>
      </c>
      <c r="AD20" s="29">
        <v>948.2</v>
      </c>
      <c r="AE20" s="8">
        <v>986.1</v>
      </c>
      <c r="AF20" s="8">
        <v>1004.3</v>
      </c>
      <c r="AG20" s="15">
        <v>987.5</v>
      </c>
      <c r="AH20" s="8">
        <v>913.9</v>
      </c>
      <c r="AI20" s="8">
        <v>947.2</v>
      </c>
      <c r="AJ20" s="8">
        <v>968.7</v>
      </c>
      <c r="AK20" s="8">
        <v>956</v>
      </c>
      <c r="AL20" s="29">
        <v>1401.7</v>
      </c>
      <c r="AM20" s="8">
        <v>1397.5</v>
      </c>
      <c r="AN20" s="8">
        <v>1392.2</v>
      </c>
      <c r="AO20" s="15">
        <v>1421.7</v>
      </c>
      <c r="AP20" s="8">
        <v>1415.7</v>
      </c>
      <c r="AQ20" s="8">
        <v>1438.3</v>
      </c>
      <c r="AR20" s="8">
        <v>1478</v>
      </c>
      <c r="AS20" s="8">
        <v>1572.9</v>
      </c>
      <c r="AT20" s="116">
        <v>1499.6</v>
      </c>
      <c r="AU20" s="117">
        <v>1512.1</v>
      </c>
      <c r="AV20" s="117">
        <v>1553.7</v>
      </c>
      <c r="AW20" s="118">
        <v>1709.3</v>
      </c>
      <c r="AX20" s="116">
        <v>1885.6</v>
      </c>
      <c r="AY20" s="117">
        <v>1943.4</v>
      </c>
      <c r="AZ20" s="117">
        <v>1936.7</v>
      </c>
      <c r="BA20" s="118">
        <v>2278.8000000000002</v>
      </c>
      <c r="BB20" s="116">
        <v>2629.9</v>
      </c>
      <c r="BC20" s="117">
        <v>2728.3</v>
      </c>
      <c r="BD20" s="117">
        <v>2606.1999999999998</v>
      </c>
      <c r="BE20" s="118">
        <v>3218.1</v>
      </c>
      <c r="BF20" s="117">
        <v>2579</v>
      </c>
      <c r="BG20" s="117">
        <v>2749.4</v>
      </c>
      <c r="BH20" s="117">
        <v>2514.1999999999998</v>
      </c>
      <c r="BI20" s="117">
        <v>2817.7</v>
      </c>
      <c r="BJ20" s="116">
        <v>3004.7</v>
      </c>
      <c r="BK20" s="117">
        <v>3210.2</v>
      </c>
      <c r="BL20" s="117">
        <v>2594.6999999999998</v>
      </c>
      <c r="BM20" s="118">
        <v>3403.4</v>
      </c>
      <c r="BN20" s="117">
        <v>3651.5</v>
      </c>
      <c r="BO20" s="117">
        <v>3811.8</v>
      </c>
      <c r="BP20" s="117">
        <v>4242.2</v>
      </c>
      <c r="BQ20" s="117">
        <v>3781.9</v>
      </c>
      <c r="BR20" s="116">
        <v>4052.6</v>
      </c>
      <c r="BS20" s="117">
        <v>4126.2</v>
      </c>
      <c r="BT20" s="117">
        <v>4327.6000000000004</v>
      </c>
      <c r="BU20" s="117">
        <v>4079.1</v>
      </c>
      <c r="BV20" s="116">
        <v>5832</v>
      </c>
      <c r="BW20" s="117">
        <v>5889.9</v>
      </c>
      <c r="BX20" s="117">
        <v>5990.2</v>
      </c>
      <c r="BY20" s="117">
        <v>5750.6</v>
      </c>
      <c r="BZ20" s="116">
        <v>5400.2</v>
      </c>
      <c r="CA20" s="117">
        <v>5513.3</v>
      </c>
      <c r="CB20" s="117">
        <v>5533.3</v>
      </c>
      <c r="CC20" s="117">
        <v>5371.3</v>
      </c>
      <c r="CD20" s="116">
        <v>5398.7</v>
      </c>
      <c r="CE20" s="117">
        <v>5492.1</v>
      </c>
      <c r="CF20" s="117">
        <v>5511.5</v>
      </c>
      <c r="CG20" s="118">
        <v>5257.8</v>
      </c>
      <c r="CH20" s="116">
        <v>6116.9</v>
      </c>
      <c r="CI20" s="117">
        <v>6429.5</v>
      </c>
      <c r="CJ20" s="117">
        <v>6291.4</v>
      </c>
      <c r="CK20" s="117">
        <v>5693.5</v>
      </c>
      <c r="CL20" s="116">
        <v>4933.3</v>
      </c>
      <c r="CM20" s="117">
        <v>4826</v>
      </c>
      <c r="CN20" s="117">
        <v>5090.6000000000004</v>
      </c>
      <c r="CO20" s="117">
        <v>5839.5</v>
      </c>
      <c r="CP20" s="116">
        <v>5626.6</v>
      </c>
      <c r="CQ20" s="117">
        <v>6000.5</v>
      </c>
      <c r="CR20" s="117">
        <v>6063.5</v>
      </c>
      <c r="CS20" s="117">
        <v>6452</v>
      </c>
      <c r="CT20" s="116">
        <v>5871.3</v>
      </c>
      <c r="CU20" s="117">
        <v>6159.5</v>
      </c>
      <c r="CV20" s="117">
        <v>6100.5</v>
      </c>
      <c r="CW20" s="117">
        <v>6331.1</v>
      </c>
      <c r="CX20" s="116">
        <v>7714.8</v>
      </c>
      <c r="CY20" s="117">
        <v>7410.4</v>
      </c>
      <c r="CZ20" s="117">
        <v>7748.7</v>
      </c>
      <c r="DA20" s="117">
        <v>7866.1</v>
      </c>
      <c r="DB20" s="116">
        <v>8345.5</v>
      </c>
      <c r="DC20" s="117">
        <v>8338.2999999999993</v>
      </c>
      <c r="DD20" s="117">
        <v>8333.4</v>
      </c>
      <c r="DE20" s="118">
        <v>7895.4</v>
      </c>
      <c r="DF20" s="32">
        <v>7317.1</v>
      </c>
      <c r="DG20" s="14">
        <v>7463.4</v>
      </c>
      <c r="DH20" s="14">
        <v>7242.8</v>
      </c>
      <c r="DI20" s="124">
        <v>6966.4</v>
      </c>
      <c r="DJ20" s="32">
        <v>8690.9</v>
      </c>
      <c r="DK20" s="14">
        <v>8460.4</v>
      </c>
      <c r="DL20" s="14">
        <v>7962.6</v>
      </c>
      <c r="DM20" s="17">
        <v>7545</v>
      </c>
    </row>
    <row r="21" spans="1:117" s="11" customFormat="1" x14ac:dyDescent="0.2">
      <c r="A21" s="185" t="s">
        <v>10</v>
      </c>
      <c r="B21" s="106">
        <v>119.3</v>
      </c>
      <c r="C21" s="106">
        <v>142.4</v>
      </c>
      <c r="D21" s="106">
        <v>137.19999999999999</v>
      </c>
      <c r="E21" s="108">
        <v>152.30000000000001</v>
      </c>
      <c r="F21" s="16">
        <v>181.1</v>
      </c>
      <c r="G21" s="106">
        <v>195.1</v>
      </c>
      <c r="H21" s="106">
        <v>184.4</v>
      </c>
      <c r="I21" s="108">
        <v>216.8</v>
      </c>
      <c r="J21" s="16">
        <v>322.8</v>
      </c>
      <c r="K21" s="106">
        <v>366</v>
      </c>
      <c r="L21" s="106">
        <v>429.2</v>
      </c>
      <c r="M21" s="108">
        <v>457.4</v>
      </c>
      <c r="N21" s="16">
        <v>509.2</v>
      </c>
      <c r="O21" s="106">
        <v>566.79999999999995</v>
      </c>
      <c r="P21" s="106">
        <v>664.3</v>
      </c>
      <c r="Q21" s="108">
        <v>711.7</v>
      </c>
      <c r="R21" s="16">
        <v>782.6</v>
      </c>
      <c r="S21" s="106">
        <v>906.7</v>
      </c>
      <c r="T21" s="106">
        <v>1025.9000000000001</v>
      </c>
      <c r="U21" s="108">
        <v>1083</v>
      </c>
      <c r="V21" s="8">
        <v>1301.3</v>
      </c>
      <c r="W21" s="8">
        <v>1402.6</v>
      </c>
      <c r="X21" s="8">
        <v>1473.8</v>
      </c>
      <c r="Y21" s="15">
        <v>1688.6</v>
      </c>
      <c r="Z21" s="8">
        <v>1765.8</v>
      </c>
      <c r="AA21" s="8">
        <v>1945.1</v>
      </c>
      <c r="AB21" s="8">
        <v>2070.6999999999998</v>
      </c>
      <c r="AC21" s="8">
        <v>2328.8000000000002</v>
      </c>
      <c r="AD21" s="29">
        <v>2635.3</v>
      </c>
      <c r="AE21" s="8">
        <v>2818.2</v>
      </c>
      <c r="AF21" s="8">
        <v>3010.2</v>
      </c>
      <c r="AG21" s="15">
        <v>3102.5</v>
      </c>
      <c r="AH21" s="8">
        <v>2990.4</v>
      </c>
      <c r="AI21" s="8">
        <v>3210</v>
      </c>
      <c r="AJ21" s="8">
        <v>3384.5</v>
      </c>
      <c r="AK21" s="8">
        <v>3424.8</v>
      </c>
      <c r="AL21" s="29">
        <v>3860.8</v>
      </c>
      <c r="AM21" s="8">
        <v>4020.4</v>
      </c>
      <c r="AN21" s="8">
        <v>4048.5</v>
      </c>
      <c r="AO21" s="15">
        <v>4128.8999999999996</v>
      </c>
      <c r="AP21" s="8">
        <v>5137.2</v>
      </c>
      <c r="AQ21" s="8">
        <v>5268.2</v>
      </c>
      <c r="AR21" s="8">
        <v>5470.4</v>
      </c>
      <c r="AS21" s="8">
        <v>5612.2</v>
      </c>
      <c r="AT21" s="116">
        <v>5828.5</v>
      </c>
      <c r="AU21" s="117">
        <v>5906.7</v>
      </c>
      <c r="AV21" s="117">
        <v>6123.4</v>
      </c>
      <c r="AW21" s="118">
        <v>6201.6</v>
      </c>
      <c r="AX21" s="116">
        <v>8333</v>
      </c>
      <c r="AY21" s="117">
        <v>8778.1</v>
      </c>
      <c r="AZ21" s="117">
        <v>9053.2000000000007</v>
      </c>
      <c r="BA21" s="118">
        <v>9050</v>
      </c>
      <c r="BB21" s="116">
        <v>8332.7000000000007</v>
      </c>
      <c r="BC21" s="117">
        <v>8687.6</v>
      </c>
      <c r="BD21" s="117">
        <v>9296</v>
      </c>
      <c r="BE21" s="118">
        <v>9295.4</v>
      </c>
      <c r="BF21" s="117">
        <v>9328.2999999999993</v>
      </c>
      <c r="BG21" s="117">
        <v>10261.200000000001</v>
      </c>
      <c r="BH21" s="117">
        <v>11445.3</v>
      </c>
      <c r="BI21" s="117">
        <v>11066.9</v>
      </c>
      <c r="BJ21" s="116">
        <v>10188.700000000001</v>
      </c>
      <c r="BK21" s="117">
        <v>11635.4</v>
      </c>
      <c r="BL21" s="117">
        <v>11083.7</v>
      </c>
      <c r="BM21" s="118">
        <v>13848.9</v>
      </c>
      <c r="BN21" s="117">
        <v>13903.9</v>
      </c>
      <c r="BO21" s="117">
        <v>11715.2</v>
      </c>
      <c r="BP21" s="117">
        <v>11245.6</v>
      </c>
      <c r="BQ21" s="117">
        <v>11587.3</v>
      </c>
      <c r="BR21" s="116">
        <v>13798.8</v>
      </c>
      <c r="BS21" s="117">
        <v>12646.9</v>
      </c>
      <c r="BT21" s="117">
        <v>12667.3</v>
      </c>
      <c r="BU21" s="117">
        <v>12594.8</v>
      </c>
      <c r="BV21" s="116">
        <v>12922.1</v>
      </c>
      <c r="BW21" s="117">
        <v>12715.7</v>
      </c>
      <c r="BX21" s="117">
        <v>12610.5</v>
      </c>
      <c r="BY21" s="117">
        <v>13122.8</v>
      </c>
      <c r="BZ21" s="116">
        <v>13740.6</v>
      </c>
      <c r="CA21" s="117">
        <v>13615.3</v>
      </c>
      <c r="CB21" s="117">
        <v>13808</v>
      </c>
      <c r="CC21" s="117">
        <v>14061.3</v>
      </c>
      <c r="CD21" s="116">
        <v>14781.6</v>
      </c>
      <c r="CE21" s="117">
        <v>15112.3</v>
      </c>
      <c r="CF21" s="117">
        <v>15381.6</v>
      </c>
      <c r="CG21" s="118">
        <v>15675.4</v>
      </c>
      <c r="CH21" s="116">
        <v>15400.9</v>
      </c>
      <c r="CI21" s="117">
        <v>15661.6</v>
      </c>
      <c r="CJ21" s="117">
        <v>15746.6</v>
      </c>
      <c r="CK21" s="117">
        <v>15993.9</v>
      </c>
      <c r="CL21" s="116">
        <v>17085</v>
      </c>
      <c r="CM21" s="117">
        <v>17494.900000000001</v>
      </c>
      <c r="CN21" s="117">
        <v>17891.900000000001</v>
      </c>
      <c r="CO21" s="117">
        <v>17706.2</v>
      </c>
      <c r="CP21" s="116">
        <v>17655.8</v>
      </c>
      <c r="CQ21" s="117">
        <v>18103.900000000001</v>
      </c>
      <c r="CR21" s="117">
        <v>18552.8</v>
      </c>
      <c r="CS21" s="117">
        <v>18807.599999999999</v>
      </c>
      <c r="CT21" s="116">
        <v>19900.599999999999</v>
      </c>
      <c r="CU21" s="117">
        <v>20932.8</v>
      </c>
      <c r="CV21" s="117">
        <v>21214.3</v>
      </c>
      <c r="CW21" s="117">
        <v>21881.200000000001</v>
      </c>
      <c r="CX21" s="116">
        <v>19945.7</v>
      </c>
      <c r="CY21" s="117">
        <v>19890.599999999999</v>
      </c>
      <c r="CZ21" s="117">
        <v>20684.599999999999</v>
      </c>
      <c r="DA21" s="117">
        <v>21560.7</v>
      </c>
      <c r="DB21" s="116">
        <v>21654.6</v>
      </c>
      <c r="DC21" s="117">
        <v>22604.2</v>
      </c>
      <c r="DD21" s="117">
        <v>22832.3</v>
      </c>
      <c r="DE21" s="118">
        <v>23843</v>
      </c>
      <c r="DF21" s="32">
        <v>25169.9</v>
      </c>
      <c r="DG21" s="14">
        <v>25282.6</v>
      </c>
      <c r="DH21" s="14">
        <v>26579.200000000001</v>
      </c>
      <c r="DI21" s="124">
        <v>27193.8</v>
      </c>
      <c r="DJ21" s="32">
        <v>27467.599999999999</v>
      </c>
      <c r="DK21" s="14">
        <v>29076.400000000001</v>
      </c>
      <c r="DL21" s="14">
        <v>29602</v>
      </c>
      <c r="DM21" s="17">
        <v>30332.5</v>
      </c>
    </row>
    <row r="22" spans="1:117" s="11" customFormat="1" ht="25.5" customHeight="1" x14ac:dyDescent="0.2">
      <c r="A22" s="186" t="s">
        <v>11</v>
      </c>
      <c r="B22" s="194">
        <v>29.2</v>
      </c>
      <c r="C22" s="194">
        <v>31.8</v>
      </c>
      <c r="D22" s="194">
        <v>40.700000000000003</v>
      </c>
      <c r="E22" s="195">
        <v>42.6</v>
      </c>
      <c r="F22" s="196">
        <v>49</v>
      </c>
      <c r="G22" s="194">
        <v>44</v>
      </c>
      <c r="H22" s="194">
        <v>56.6</v>
      </c>
      <c r="I22" s="195">
        <v>63.8</v>
      </c>
      <c r="J22" s="196">
        <v>146.6</v>
      </c>
      <c r="K22" s="194">
        <v>150.9</v>
      </c>
      <c r="L22" s="194">
        <v>160.30000000000001</v>
      </c>
      <c r="M22" s="195">
        <v>182</v>
      </c>
      <c r="N22" s="196">
        <v>176.1</v>
      </c>
      <c r="O22" s="194">
        <v>207.3</v>
      </c>
      <c r="P22" s="194">
        <v>228</v>
      </c>
      <c r="Q22" s="195">
        <v>246.2</v>
      </c>
      <c r="R22" s="196">
        <v>267.3</v>
      </c>
      <c r="S22" s="194">
        <v>312.60000000000002</v>
      </c>
      <c r="T22" s="194">
        <v>338.1</v>
      </c>
      <c r="U22" s="195">
        <v>363.6</v>
      </c>
      <c r="V22" s="122">
        <v>443.1</v>
      </c>
      <c r="W22" s="122">
        <v>456.7</v>
      </c>
      <c r="X22" s="122">
        <v>515.79999999999995</v>
      </c>
      <c r="Y22" s="124">
        <v>587.20000000000005</v>
      </c>
      <c r="Z22" s="122">
        <v>591.9</v>
      </c>
      <c r="AA22" s="122">
        <v>650.1</v>
      </c>
      <c r="AB22" s="122">
        <v>672.3</v>
      </c>
      <c r="AC22" s="122">
        <v>774.4</v>
      </c>
      <c r="AD22" s="123">
        <v>1017.1</v>
      </c>
      <c r="AE22" s="122">
        <v>1105.2</v>
      </c>
      <c r="AF22" s="122">
        <v>1144.9000000000001</v>
      </c>
      <c r="AG22" s="124">
        <v>1252.2</v>
      </c>
      <c r="AH22" s="122">
        <v>1328.3</v>
      </c>
      <c r="AI22" s="122">
        <v>1436</v>
      </c>
      <c r="AJ22" s="122">
        <v>1622.1</v>
      </c>
      <c r="AK22" s="122">
        <v>1699.2</v>
      </c>
      <c r="AL22" s="123">
        <v>1710.3</v>
      </c>
      <c r="AM22" s="122">
        <v>1734.8</v>
      </c>
      <c r="AN22" s="122">
        <v>1798.7</v>
      </c>
      <c r="AO22" s="124">
        <v>1757.5</v>
      </c>
      <c r="AP22" s="122">
        <v>2122.6999999999998</v>
      </c>
      <c r="AQ22" s="122">
        <v>1978.2</v>
      </c>
      <c r="AR22" s="122">
        <v>2174.4</v>
      </c>
      <c r="AS22" s="122">
        <v>2246.6999999999998</v>
      </c>
      <c r="AT22" s="116">
        <v>3045.7</v>
      </c>
      <c r="AU22" s="117">
        <v>3026.5</v>
      </c>
      <c r="AV22" s="117">
        <v>3115.4</v>
      </c>
      <c r="AW22" s="118">
        <v>3153.4</v>
      </c>
      <c r="AX22" s="116">
        <v>3212.3</v>
      </c>
      <c r="AY22" s="117">
        <v>4007.4</v>
      </c>
      <c r="AZ22" s="117">
        <v>4253.3999999999996</v>
      </c>
      <c r="BA22" s="118">
        <v>4320.8</v>
      </c>
      <c r="BB22" s="116">
        <v>4757.8</v>
      </c>
      <c r="BC22" s="117">
        <v>5291.3</v>
      </c>
      <c r="BD22" s="117">
        <v>5453.2</v>
      </c>
      <c r="BE22" s="118">
        <v>5865.5</v>
      </c>
      <c r="BF22" s="117">
        <v>5387.7</v>
      </c>
      <c r="BG22" s="117">
        <v>5519.9</v>
      </c>
      <c r="BH22" s="117">
        <v>6002</v>
      </c>
      <c r="BI22" s="117">
        <v>6031.6</v>
      </c>
      <c r="BJ22" s="116">
        <v>6469.3</v>
      </c>
      <c r="BK22" s="117">
        <v>6447.2</v>
      </c>
      <c r="BL22" s="117">
        <v>6468.2</v>
      </c>
      <c r="BM22" s="118">
        <v>6264.7</v>
      </c>
      <c r="BN22" s="117">
        <v>6936.2</v>
      </c>
      <c r="BO22" s="117">
        <v>7379.3</v>
      </c>
      <c r="BP22" s="117">
        <v>7348.7</v>
      </c>
      <c r="BQ22" s="117">
        <v>7896.8</v>
      </c>
      <c r="BR22" s="116">
        <v>7038.1</v>
      </c>
      <c r="BS22" s="117">
        <v>7693.9</v>
      </c>
      <c r="BT22" s="117">
        <v>7762.7</v>
      </c>
      <c r="BU22" s="117">
        <v>8023.2</v>
      </c>
      <c r="BV22" s="116">
        <v>8648.6</v>
      </c>
      <c r="BW22" s="117">
        <v>9451.5</v>
      </c>
      <c r="BX22" s="117">
        <v>10331.200000000001</v>
      </c>
      <c r="BY22" s="117">
        <v>10794.9</v>
      </c>
      <c r="BZ22" s="116">
        <v>8813.1</v>
      </c>
      <c r="CA22" s="117">
        <v>10062.700000000001</v>
      </c>
      <c r="CB22" s="117">
        <v>10533.1</v>
      </c>
      <c r="CC22" s="117">
        <v>11347.6</v>
      </c>
      <c r="CD22" s="116">
        <v>11578.8</v>
      </c>
      <c r="CE22" s="117">
        <v>12252.6</v>
      </c>
      <c r="CF22" s="117">
        <v>12783</v>
      </c>
      <c r="CG22" s="118">
        <v>13154.1</v>
      </c>
      <c r="CH22" s="116">
        <v>12445.6</v>
      </c>
      <c r="CI22" s="117">
        <v>12408.1</v>
      </c>
      <c r="CJ22" s="117">
        <v>12880.7</v>
      </c>
      <c r="CK22" s="117">
        <v>13604.7</v>
      </c>
      <c r="CL22" s="116">
        <v>15642.1</v>
      </c>
      <c r="CM22" s="117">
        <v>15781.7</v>
      </c>
      <c r="CN22" s="117">
        <v>16295.4</v>
      </c>
      <c r="CO22" s="117">
        <v>16644.099999999999</v>
      </c>
      <c r="CP22" s="116">
        <v>16540.3</v>
      </c>
      <c r="CQ22" s="117">
        <v>17392.099999999999</v>
      </c>
      <c r="CR22" s="117">
        <v>17009.400000000001</v>
      </c>
      <c r="CS22" s="117">
        <v>17971.7</v>
      </c>
      <c r="CT22" s="116">
        <v>19996.2</v>
      </c>
      <c r="CU22" s="117">
        <v>20890.3</v>
      </c>
      <c r="CV22" s="117">
        <v>20432.900000000001</v>
      </c>
      <c r="CW22" s="117">
        <v>20585.599999999999</v>
      </c>
      <c r="CX22" s="116">
        <v>20444.400000000001</v>
      </c>
      <c r="CY22" s="117">
        <v>18019.8</v>
      </c>
      <c r="CZ22" s="117">
        <v>19339.599999999999</v>
      </c>
      <c r="DA22" s="117">
        <v>20422.8</v>
      </c>
      <c r="DB22" s="116">
        <v>20823.8</v>
      </c>
      <c r="DC22" s="117">
        <v>21027.200000000001</v>
      </c>
      <c r="DD22" s="117">
        <v>20997.8</v>
      </c>
      <c r="DE22" s="118">
        <v>21389.599999999999</v>
      </c>
      <c r="DF22" s="32">
        <v>24073.7</v>
      </c>
      <c r="DG22" s="14">
        <v>27384.3</v>
      </c>
      <c r="DH22" s="14">
        <v>28838.7</v>
      </c>
      <c r="DI22" s="124">
        <v>27402.400000000001</v>
      </c>
      <c r="DJ22" s="32">
        <v>29579</v>
      </c>
      <c r="DK22" s="14">
        <v>32113.9</v>
      </c>
      <c r="DL22" s="14">
        <v>33289.199999999997</v>
      </c>
      <c r="DM22" s="17">
        <v>35107.300000000003</v>
      </c>
    </row>
    <row r="23" spans="1:117" s="11" customFormat="1" ht="24.75" customHeight="1" x14ac:dyDescent="0.2">
      <c r="A23" s="185" t="s">
        <v>12</v>
      </c>
      <c r="B23" s="14">
        <v>105.6</v>
      </c>
      <c r="C23" s="14">
        <v>108</v>
      </c>
      <c r="D23" s="14">
        <v>112.8</v>
      </c>
      <c r="E23" s="30">
        <v>120.1</v>
      </c>
      <c r="F23" s="32">
        <v>146.9</v>
      </c>
      <c r="G23" s="14">
        <v>152.30000000000001</v>
      </c>
      <c r="H23" s="14">
        <v>163.9</v>
      </c>
      <c r="I23" s="30">
        <v>173.8</v>
      </c>
      <c r="J23" s="32">
        <v>325.8</v>
      </c>
      <c r="K23" s="14">
        <v>368.2</v>
      </c>
      <c r="L23" s="14">
        <v>396.4</v>
      </c>
      <c r="M23" s="30">
        <v>437.6</v>
      </c>
      <c r="N23" s="32">
        <v>499.6</v>
      </c>
      <c r="O23" s="14">
        <v>550.1</v>
      </c>
      <c r="P23" s="14">
        <v>614.1</v>
      </c>
      <c r="Q23" s="30">
        <v>650.9</v>
      </c>
      <c r="R23" s="32">
        <v>918.4</v>
      </c>
      <c r="S23" s="14">
        <v>957.2</v>
      </c>
      <c r="T23" s="14">
        <v>1052</v>
      </c>
      <c r="U23" s="30">
        <v>1780.4</v>
      </c>
      <c r="V23" s="122">
        <v>1397.2</v>
      </c>
      <c r="W23" s="122">
        <v>1795.3</v>
      </c>
      <c r="X23" s="122">
        <v>2510.5</v>
      </c>
      <c r="Y23" s="124">
        <v>2118.5</v>
      </c>
      <c r="Z23" s="122">
        <v>2135.8000000000002</v>
      </c>
      <c r="AA23" s="122">
        <v>2537.1</v>
      </c>
      <c r="AB23" s="122">
        <v>3140.3</v>
      </c>
      <c r="AC23" s="122">
        <v>2679.6</v>
      </c>
      <c r="AD23" s="123">
        <v>3170</v>
      </c>
      <c r="AE23" s="122">
        <v>3372.7</v>
      </c>
      <c r="AF23" s="122">
        <v>3832.6</v>
      </c>
      <c r="AG23" s="124">
        <v>3947</v>
      </c>
      <c r="AH23" s="122">
        <v>3854.6</v>
      </c>
      <c r="AI23" s="122">
        <v>4226</v>
      </c>
      <c r="AJ23" s="122">
        <v>4656.8</v>
      </c>
      <c r="AK23" s="122">
        <v>4878.3999999999996</v>
      </c>
      <c r="AL23" s="123">
        <v>5250.7</v>
      </c>
      <c r="AM23" s="122">
        <v>5689.3</v>
      </c>
      <c r="AN23" s="122">
        <v>5971.8</v>
      </c>
      <c r="AO23" s="124">
        <v>6288.5</v>
      </c>
      <c r="AP23" s="122">
        <v>6494</v>
      </c>
      <c r="AQ23" s="122">
        <v>7213.9</v>
      </c>
      <c r="AR23" s="122">
        <v>7755.6</v>
      </c>
      <c r="AS23" s="122">
        <v>8207.2000000000007</v>
      </c>
      <c r="AT23" s="116">
        <v>7867.3</v>
      </c>
      <c r="AU23" s="117">
        <v>8300.6</v>
      </c>
      <c r="AV23" s="117">
        <v>9044.5</v>
      </c>
      <c r="AW23" s="118">
        <v>8927.4</v>
      </c>
      <c r="AX23" s="116">
        <v>10402.700000000001</v>
      </c>
      <c r="AY23" s="117">
        <v>9642.9</v>
      </c>
      <c r="AZ23" s="117">
        <v>9861.7999999999993</v>
      </c>
      <c r="BA23" s="118">
        <v>7803.4</v>
      </c>
      <c r="BB23" s="116">
        <v>11981.4</v>
      </c>
      <c r="BC23" s="117">
        <v>12826.7</v>
      </c>
      <c r="BD23" s="117">
        <v>12909.7</v>
      </c>
      <c r="BE23" s="118">
        <v>12546.7</v>
      </c>
      <c r="BF23" s="117">
        <v>12042.9</v>
      </c>
      <c r="BG23" s="117">
        <v>11417.5</v>
      </c>
      <c r="BH23" s="117">
        <v>11475.5</v>
      </c>
      <c r="BI23" s="117">
        <v>12212.5</v>
      </c>
      <c r="BJ23" s="116">
        <v>15683.2</v>
      </c>
      <c r="BK23" s="117">
        <v>15714</v>
      </c>
      <c r="BL23" s="117">
        <v>15263</v>
      </c>
      <c r="BM23" s="118">
        <v>15135.4</v>
      </c>
      <c r="BN23" s="117">
        <v>14823</v>
      </c>
      <c r="BO23" s="117">
        <v>14363.2</v>
      </c>
      <c r="BP23" s="117">
        <v>13892.3</v>
      </c>
      <c r="BQ23" s="117">
        <v>14291.3</v>
      </c>
      <c r="BR23" s="116">
        <v>15038.7</v>
      </c>
      <c r="BS23" s="117">
        <v>15432.3</v>
      </c>
      <c r="BT23" s="117">
        <v>15923.9</v>
      </c>
      <c r="BU23" s="117">
        <v>16215.1</v>
      </c>
      <c r="BV23" s="116">
        <v>16024.3</v>
      </c>
      <c r="BW23" s="117">
        <v>16774.599999999999</v>
      </c>
      <c r="BX23" s="117">
        <v>17422.3</v>
      </c>
      <c r="BY23" s="117">
        <v>17136.599999999999</v>
      </c>
      <c r="BZ23" s="116">
        <v>18191.8</v>
      </c>
      <c r="CA23" s="117">
        <v>18998</v>
      </c>
      <c r="CB23" s="117">
        <v>19645.2</v>
      </c>
      <c r="CC23" s="117">
        <v>20253.2</v>
      </c>
      <c r="CD23" s="116">
        <v>16727.5</v>
      </c>
      <c r="CE23" s="117">
        <v>16016.2</v>
      </c>
      <c r="CF23" s="117">
        <v>18644.5</v>
      </c>
      <c r="CG23" s="118">
        <v>18533.900000000001</v>
      </c>
      <c r="CH23" s="116">
        <v>19997.5</v>
      </c>
      <c r="CI23" s="117">
        <v>20733.900000000001</v>
      </c>
      <c r="CJ23" s="117">
        <v>21515.599999999999</v>
      </c>
      <c r="CK23" s="117">
        <v>22882</v>
      </c>
      <c r="CL23" s="116">
        <v>23994.2</v>
      </c>
      <c r="CM23" s="117">
        <v>25790.7</v>
      </c>
      <c r="CN23" s="117">
        <v>26935.1</v>
      </c>
      <c r="CO23" s="117">
        <v>28085.1</v>
      </c>
      <c r="CP23" s="116">
        <v>29396.400000000001</v>
      </c>
      <c r="CQ23" s="117">
        <v>32009.9</v>
      </c>
      <c r="CR23" s="117">
        <v>32681.599999999999</v>
      </c>
      <c r="CS23" s="117">
        <v>34094.5</v>
      </c>
      <c r="CT23" s="116">
        <v>35717.9</v>
      </c>
      <c r="CU23" s="117">
        <v>37704.800000000003</v>
      </c>
      <c r="CV23" s="117">
        <v>37907.599999999999</v>
      </c>
      <c r="CW23" s="117">
        <v>37867.699999999997</v>
      </c>
      <c r="CX23" s="116">
        <v>38070.699999999997</v>
      </c>
      <c r="CY23" s="117">
        <v>37652.1</v>
      </c>
      <c r="CZ23" s="117">
        <v>40772.699999999997</v>
      </c>
      <c r="DA23" s="117">
        <v>41543.9</v>
      </c>
      <c r="DB23" s="116">
        <v>39603.1</v>
      </c>
      <c r="DC23" s="117">
        <v>38563.800000000003</v>
      </c>
      <c r="DD23" s="117">
        <v>39081.9</v>
      </c>
      <c r="DE23" s="118">
        <v>40146.199999999997</v>
      </c>
      <c r="DF23" s="32">
        <v>41590.1</v>
      </c>
      <c r="DG23" s="14">
        <v>41721</v>
      </c>
      <c r="DH23" s="14">
        <v>42746</v>
      </c>
      <c r="DI23" s="124">
        <v>43656.7</v>
      </c>
      <c r="DJ23" s="32">
        <v>45741</v>
      </c>
      <c r="DK23" s="14">
        <v>47584.5</v>
      </c>
      <c r="DL23" s="14">
        <v>48805.7</v>
      </c>
      <c r="DM23" s="17">
        <v>50609.7</v>
      </c>
    </row>
    <row r="24" spans="1:117" s="11" customFormat="1" ht="24" customHeight="1" x14ac:dyDescent="0.2">
      <c r="A24" s="185" t="s">
        <v>13</v>
      </c>
      <c r="B24" s="14">
        <v>30.5</v>
      </c>
      <c r="C24" s="14">
        <v>37.5</v>
      </c>
      <c r="D24" s="14">
        <v>35.200000000000003</v>
      </c>
      <c r="E24" s="30">
        <v>33.799999999999997</v>
      </c>
      <c r="F24" s="32">
        <v>42</v>
      </c>
      <c r="G24" s="14">
        <v>45.8</v>
      </c>
      <c r="H24" s="14">
        <v>42</v>
      </c>
      <c r="I24" s="30">
        <v>41.8</v>
      </c>
      <c r="J24" s="32">
        <v>103.7</v>
      </c>
      <c r="K24" s="14">
        <v>113.9</v>
      </c>
      <c r="L24" s="14">
        <v>135.1</v>
      </c>
      <c r="M24" s="30">
        <v>114.6</v>
      </c>
      <c r="N24" s="32">
        <v>157.4</v>
      </c>
      <c r="O24" s="14">
        <v>179.5</v>
      </c>
      <c r="P24" s="14">
        <v>207.5</v>
      </c>
      <c r="Q24" s="30">
        <v>240</v>
      </c>
      <c r="R24" s="32">
        <v>262.3</v>
      </c>
      <c r="S24" s="14">
        <v>302.2</v>
      </c>
      <c r="T24" s="14">
        <v>343.6</v>
      </c>
      <c r="U24" s="30">
        <v>399.3</v>
      </c>
      <c r="V24" s="122">
        <v>443.4</v>
      </c>
      <c r="W24" s="122">
        <v>520.79999999999995</v>
      </c>
      <c r="X24" s="122">
        <v>595.9</v>
      </c>
      <c r="Y24" s="124">
        <v>664.1</v>
      </c>
      <c r="Z24" s="122">
        <v>502.5</v>
      </c>
      <c r="AA24" s="122">
        <v>590</v>
      </c>
      <c r="AB24" s="122">
        <v>658.9</v>
      </c>
      <c r="AC24" s="122">
        <v>679.4</v>
      </c>
      <c r="AD24" s="123">
        <v>719.4</v>
      </c>
      <c r="AE24" s="122">
        <v>741</v>
      </c>
      <c r="AF24" s="122">
        <v>812</v>
      </c>
      <c r="AG24" s="124">
        <v>899.1</v>
      </c>
      <c r="AH24" s="122">
        <v>959.3</v>
      </c>
      <c r="AI24" s="122">
        <v>971.8</v>
      </c>
      <c r="AJ24" s="122">
        <v>1025.9000000000001</v>
      </c>
      <c r="AK24" s="122">
        <v>1223.4000000000001</v>
      </c>
      <c r="AL24" s="123">
        <v>1149.4000000000001</v>
      </c>
      <c r="AM24" s="122">
        <v>1291.5</v>
      </c>
      <c r="AN24" s="122">
        <v>1255.3</v>
      </c>
      <c r="AO24" s="124">
        <v>1494.7</v>
      </c>
      <c r="AP24" s="122">
        <v>1380.3</v>
      </c>
      <c r="AQ24" s="122">
        <v>1463.5</v>
      </c>
      <c r="AR24" s="122">
        <v>1615.6</v>
      </c>
      <c r="AS24" s="122">
        <v>1772</v>
      </c>
      <c r="AT24" s="116">
        <v>1867.3</v>
      </c>
      <c r="AU24" s="117">
        <v>1926.3</v>
      </c>
      <c r="AV24" s="117">
        <v>2142.5</v>
      </c>
      <c r="AW24" s="118">
        <v>2213.4</v>
      </c>
      <c r="AX24" s="116">
        <v>2472.9</v>
      </c>
      <c r="AY24" s="117">
        <v>2539.1</v>
      </c>
      <c r="AZ24" s="117">
        <v>2770.1</v>
      </c>
      <c r="BA24" s="118">
        <v>2253.8000000000002</v>
      </c>
      <c r="BB24" s="116">
        <v>2601.8000000000002</v>
      </c>
      <c r="BC24" s="117">
        <v>3052.2</v>
      </c>
      <c r="BD24" s="117">
        <v>3137.6</v>
      </c>
      <c r="BE24" s="118">
        <v>3126.7</v>
      </c>
      <c r="BF24" s="117">
        <v>3234.4</v>
      </c>
      <c r="BG24" s="117">
        <v>3455</v>
      </c>
      <c r="BH24" s="117">
        <v>3566</v>
      </c>
      <c r="BI24" s="117">
        <v>3820.3</v>
      </c>
      <c r="BJ24" s="116">
        <v>4080.4</v>
      </c>
      <c r="BK24" s="117">
        <v>3381.2</v>
      </c>
      <c r="BL24" s="117">
        <v>3763.1</v>
      </c>
      <c r="BM24" s="118">
        <v>3640.5</v>
      </c>
      <c r="BN24" s="117">
        <v>4736.7</v>
      </c>
      <c r="BO24" s="117">
        <v>4637.3</v>
      </c>
      <c r="BP24" s="117">
        <v>4886.3</v>
      </c>
      <c r="BQ24" s="117">
        <v>5124</v>
      </c>
      <c r="BR24" s="116">
        <v>4235.6000000000004</v>
      </c>
      <c r="BS24" s="117">
        <v>4270.7</v>
      </c>
      <c r="BT24" s="117">
        <v>4516.8</v>
      </c>
      <c r="BU24" s="117">
        <v>4714.8999999999996</v>
      </c>
      <c r="BV24" s="116">
        <v>4093.7</v>
      </c>
      <c r="BW24" s="117">
        <v>4002.9</v>
      </c>
      <c r="BX24" s="117">
        <v>3838.7</v>
      </c>
      <c r="BY24" s="117">
        <v>3761.8</v>
      </c>
      <c r="BZ24" s="116">
        <v>4454.2</v>
      </c>
      <c r="CA24" s="117">
        <v>4582.6000000000004</v>
      </c>
      <c r="CB24" s="117">
        <v>4416.7</v>
      </c>
      <c r="CC24" s="117">
        <v>4772.5</v>
      </c>
      <c r="CD24" s="116">
        <v>5144.2</v>
      </c>
      <c r="CE24" s="117">
        <v>5378.1</v>
      </c>
      <c r="CF24" s="117">
        <v>5983.2</v>
      </c>
      <c r="CG24" s="118">
        <v>5981.7</v>
      </c>
      <c r="CH24" s="116">
        <v>5444.4</v>
      </c>
      <c r="CI24" s="117">
        <v>5498</v>
      </c>
      <c r="CJ24" s="117">
        <v>5503.1</v>
      </c>
      <c r="CK24" s="117">
        <v>5868.7</v>
      </c>
      <c r="CL24" s="116">
        <v>6365.6</v>
      </c>
      <c r="CM24" s="117">
        <v>6427.8</v>
      </c>
      <c r="CN24" s="117">
        <v>6809.4</v>
      </c>
      <c r="CO24" s="117">
        <v>7035.1</v>
      </c>
      <c r="CP24" s="116">
        <v>7634.9</v>
      </c>
      <c r="CQ24" s="117">
        <v>7405.4</v>
      </c>
      <c r="CR24" s="117">
        <v>7759.4</v>
      </c>
      <c r="CS24" s="117">
        <v>8244.6</v>
      </c>
      <c r="CT24" s="116">
        <v>8692.2999999999993</v>
      </c>
      <c r="CU24" s="117">
        <v>7843.9</v>
      </c>
      <c r="CV24" s="117">
        <v>8691.2999999999993</v>
      </c>
      <c r="CW24" s="117">
        <v>9012.2999999999993</v>
      </c>
      <c r="CX24" s="116">
        <v>8855.1</v>
      </c>
      <c r="CY24" s="117">
        <v>5411.3</v>
      </c>
      <c r="CZ24" s="117">
        <v>6682.6</v>
      </c>
      <c r="DA24" s="117">
        <v>7386.4</v>
      </c>
      <c r="DB24" s="116">
        <v>7080.4</v>
      </c>
      <c r="DC24" s="117">
        <v>8136.4</v>
      </c>
      <c r="DD24" s="117">
        <v>7294.6</v>
      </c>
      <c r="DE24" s="118">
        <v>7552.5</v>
      </c>
      <c r="DF24" s="32">
        <v>8693.4</v>
      </c>
      <c r="DG24" s="14">
        <v>9600.5</v>
      </c>
      <c r="DH24" s="14">
        <v>9150.6</v>
      </c>
      <c r="DI24" s="124">
        <v>9714</v>
      </c>
      <c r="DJ24" s="32">
        <v>10630.9</v>
      </c>
      <c r="DK24" s="14">
        <v>11145.6</v>
      </c>
      <c r="DL24" s="14">
        <v>11200.8</v>
      </c>
      <c r="DM24" s="17">
        <v>12106.7</v>
      </c>
    </row>
    <row r="25" spans="1:117" s="11" customFormat="1" x14ac:dyDescent="0.2">
      <c r="A25" s="184" t="s">
        <v>14</v>
      </c>
      <c r="B25" s="12">
        <v>86.6</v>
      </c>
      <c r="C25" s="12">
        <v>50.900000000000006</v>
      </c>
      <c r="D25" s="12">
        <v>95.9</v>
      </c>
      <c r="E25" s="31">
        <v>150.1</v>
      </c>
      <c r="F25" s="12">
        <v>87.300000000000011</v>
      </c>
      <c r="G25" s="12">
        <v>127.30000000000001</v>
      </c>
      <c r="H25" s="12">
        <v>126.7</v>
      </c>
      <c r="I25" s="31">
        <v>196</v>
      </c>
      <c r="J25" s="12">
        <v>290.3</v>
      </c>
      <c r="K25" s="12">
        <v>341.3</v>
      </c>
      <c r="L25" s="12">
        <v>502.20000000000005</v>
      </c>
      <c r="M25" s="31">
        <v>518.70000000000005</v>
      </c>
      <c r="N25" s="12">
        <v>716</v>
      </c>
      <c r="O25" s="12">
        <v>838.2</v>
      </c>
      <c r="P25" s="12">
        <v>903.09999999999991</v>
      </c>
      <c r="Q25" s="31">
        <v>1119.8000000000002</v>
      </c>
      <c r="R25" s="12">
        <v>971.90000000000009</v>
      </c>
      <c r="S25" s="12">
        <v>1857.2</v>
      </c>
      <c r="T25" s="12">
        <v>1554.5</v>
      </c>
      <c r="U25" s="31">
        <v>1320.8000000000002</v>
      </c>
      <c r="V25" s="12">
        <v>1695.8</v>
      </c>
      <c r="W25" s="12">
        <v>1899.2000000000003</v>
      </c>
      <c r="X25" s="12">
        <v>1976.6</v>
      </c>
      <c r="Y25" s="31">
        <v>2205.8000000000002</v>
      </c>
      <c r="Z25" s="12">
        <v>2215.6999999999998</v>
      </c>
      <c r="AA25" s="12">
        <v>2550.8000000000002</v>
      </c>
      <c r="AB25" s="12">
        <v>2882.4</v>
      </c>
      <c r="AC25" s="31">
        <v>3246.1</v>
      </c>
      <c r="AD25" s="13">
        <v>3060</v>
      </c>
      <c r="AE25" s="12">
        <v>3619.5000000000005</v>
      </c>
      <c r="AF25" s="12">
        <v>3710.7999999999997</v>
      </c>
      <c r="AG25" s="31">
        <v>4223.2</v>
      </c>
      <c r="AH25" s="12">
        <v>4908.2000000000007</v>
      </c>
      <c r="AI25" s="12">
        <v>5035.1000000000004</v>
      </c>
      <c r="AJ25" s="12">
        <v>5534</v>
      </c>
      <c r="AK25" s="12">
        <v>5094.2000000000007</v>
      </c>
      <c r="AL25" s="13">
        <v>6015.6</v>
      </c>
      <c r="AM25" s="12">
        <v>6189.6</v>
      </c>
      <c r="AN25" s="12">
        <v>6083.5</v>
      </c>
      <c r="AO25" s="31">
        <v>6797.1</v>
      </c>
      <c r="AP25" s="12">
        <v>9378.1</v>
      </c>
      <c r="AQ25" s="12">
        <v>5916.5</v>
      </c>
      <c r="AR25" s="12">
        <v>8481.4</v>
      </c>
      <c r="AS25" s="12">
        <v>8654.2999999999993</v>
      </c>
      <c r="AT25" s="13">
        <v>9229.5</v>
      </c>
      <c r="AU25" s="12">
        <v>9431.7999999999993</v>
      </c>
      <c r="AV25" s="12">
        <v>9308.8000000000011</v>
      </c>
      <c r="AW25" s="31">
        <v>9444</v>
      </c>
      <c r="AX25" s="13">
        <v>9503.1</v>
      </c>
      <c r="AY25" s="12">
        <v>11428.800000000001</v>
      </c>
      <c r="AZ25" s="12">
        <v>11829.3</v>
      </c>
      <c r="BA25" s="31">
        <v>13006.099999999999</v>
      </c>
      <c r="BB25" s="13">
        <v>14530.9</v>
      </c>
      <c r="BC25" s="12">
        <v>12412.8</v>
      </c>
      <c r="BD25" s="12">
        <v>15686.999999999998</v>
      </c>
      <c r="BE25" s="31">
        <v>13021.5</v>
      </c>
      <c r="BF25" s="12">
        <v>12650.3</v>
      </c>
      <c r="BG25" s="12">
        <v>13130.1</v>
      </c>
      <c r="BH25" s="12">
        <v>10413.5</v>
      </c>
      <c r="BI25" s="12">
        <v>11983.4</v>
      </c>
      <c r="BJ25" s="13">
        <v>11594.9</v>
      </c>
      <c r="BK25" s="12">
        <v>12959.9</v>
      </c>
      <c r="BL25" s="12">
        <v>16474.600000000002</v>
      </c>
      <c r="BM25" s="31">
        <v>15400.6</v>
      </c>
      <c r="BN25" s="12">
        <v>16651.8</v>
      </c>
      <c r="BO25" s="12">
        <v>16578.899999999998</v>
      </c>
      <c r="BP25" s="12">
        <v>16280.199999999999</v>
      </c>
      <c r="BQ25" s="12">
        <v>18001.600000000002</v>
      </c>
      <c r="BR25" s="13">
        <v>17177.8</v>
      </c>
      <c r="BS25" s="12">
        <v>18104.900000000001</v>
      </c>
      <c r="BT25" s="12">
        <v>18438.699999999997</v>
      </c>
      <c r="BU25" s="12">
        <v>18235.899999999998</v>
      </c>
      <c r="BV25" s="32">
        <v>18475.400000000001</v>
      </c>
      <c r="BW25" s="14">
        <v>19700.899999999998</v>
      </c>
      <c r="BX25" s="14">
        <v>18044.600000000002</v>
      </c>
      <c r="BY25" s="14">
        <v>18561.2</v>
      </c>
      <c r="BZ25" s="32">
        <v>19527.900000000001</v>
      </c>
      <c r="CA25" s="14">
        <v>19024.7</v>
      </c>
      <c r="CB25" s="14">
        <v>19933.2</v>
      </c>
      <c r="CC25" s="14">
        <v>18879.7</v>
      </c>
      <c r="CD25" s="32">
        <v>23333.8</v>
      </c>
      <c r="CE25" s="14">
        <v>21009.600000000002</v>
      </c>
      <c r="CF25" s="14">
        <v>20778.3</v>
      </c>
      <c r="CG25" s="30">
        <v>21625</v>
      </c>
      <c r="CH25" s="32">
        <v>19291.3</v>
      </c>
      <c r="CI25" s="14">
        <v>20560.8</v>
      </c>
      <c r="CJ25" s="14">
        <v>19771.3</v>
      </c>
      <c r="CK25" s="14">
        <v>19085.400000000001</v>
      </c>
      <c r="CL25" s="32">
        <v>20197.5</v>
      </c>
      <c r="CM25" s="14">
        <v>19726.5</v>
      </c>
      <c r="CN25" s="14">
        <v>21378.400000000001</v>
      </c>
      <c r="CO25" s="14">
        <v>19811.099999999999</v>
      </c>
      <c r="CP25" s="32">
        <v>21623.1</v>
      </c>
      <c r="CQ25" s="14">
        <v>22725.8</v>
      </c>
      <c r="CR25" s="14">
        <v>22825.3</v>
      </c>
      <c r="CS25" s="14">
        <v>24169.1</v>
      </c>
      <c r="CT25" s="32">
        <v>23057.5</v>
      </c>
      <c r="CU25" s="14">
        <v>25729.8</v>
      </c>
      <c r="CV25" s="14">
        <v>25043.399999999998</v>
      </c>
      <c r="CW25" s="30">
        <v>26943.1</v>
      </c>
      <c r="CX25" s="32">
        <v>22846.2</v>
      </c>
      <c r="CY25" s="14">
        <v>22355.8</v>
      </c>
      <c r="CZ25" s="14">
        <v>26139.1</v>
      </c>
      <c r="DA25" s="14">
        <v>27104.3</v>
      </c>
      <c r="DB25" s="32">
        <v>27350.399999999998</v>
      </c>
      <c r="DC25" s="14">
        <v>29268.2</v>
      </c>
      <c r="DD25" s="14">
        <v>28760.799999999999</v>
      </c>
      <c r="DE25" s="30">
        <v>28899.7</v>
      </c>
      <c r="DF25" s="32">
        <v>32776.800000000003</v>
      </c>
      <c r="DG25" s="14">
        <v>29388.400000000001</v>
      </c>
      <c r="DH25" s="14">
        <v>25420.7</v>
      </c>
      <c r="DI25" s="124">
        <v>28138.999999999996</v>
      </c>
      <c r="DJ25" s="123">
        <v>34550.199999999997</v>
      </c>
      <c r="DK25" s="122">
        <v>32165.4</v>
      </c>
      <c r="DL25" s="122">
        <v>33720.300000000003</v>
      </c>
      <c r="DM25" s="17">
        <v>39282.699999999997</v>
      </c>
    </row>
    <row r="26" spans="1:117" s="11" customFormat="1" x14ac:dyDescent="0.2">
      <c r="A26" s="184" t="s">
        <v>15</v>
      </c>
      <c r="B26" s="12">
        <v>147.6</v>
      </c>
      <c r="C26" s="12">
        <v>161.5</v>
      </c>
      <c r="D26" s="12">
        <v>168.3</v>
      </c>
      <c r="E26" s="31">
        <v>181</v>
      </c>
      <c r="F26" s="13">
        <v>196.8</v>
      </c>
      <c r="G26" s="12">
        <v>219.4</v>
      </c>
      <c r="H26" s="12">
        <v>235.9</v>
      </c>
      <c r="I26" s="31">
        <v>306.5</v>
      </c>
      <c r="J26" s="13">
        <v>404.1</v>
      </c>
      <c r="K26" s="12">
        <v>482.1</v>
      </c>
      <c r="L26" s="12">
        <v>618.70000000000005</v>
      </c>
      <c r="M26" s="31">
        <v>737.1</v>
      </c>
      <c r="N26" s="13">
        <v>841.7</v>
      </c>
      <c r="O26" s="12">
        <v>913.6</v>
      </c>
      <c r="P26" s="12">
        <v>1068.3</v>
      </c>
      <c r="Q26" s="31">
        <v>1229.9000000000001</v>
      </c>
      <c r="R26" s="13">
        <v>1114.2</v>
      </c>
      <c r="S26" s="12">
        <v>1992.2</v>
      </c>
      <c r="T26" s="12">
        <v>1741</v>
      </c>
      <c r="U26" s="31">
        <v>1582.9</v>
      </c>
      <c r="V26" s="12">
        <v>1894.5</v>
      </c>
      <c r="W26" s="12">
        <v>2347.8000000000002</v>
      </c>
      <c r="X26" s="12">
        <v>2425.5</v>
      </c>
      <c r="Y26" s="31">
        <v>2532.9</v>
      </c>
      <c r="Z26" s="12">
        <v>2880.9</v>
      </c>
      <c r="AA26" s="12">
        <v>2908.4</v>
      </c>
      <c r="AB26" s="12">
        <v>3114.4</v>
      </c>
      <c r="AC26" s="12">
        <v>3655</v>
      </c>
      <c r="AD26" s="13">
        <v>3550.6</v>
      </c>
      <c r="AE26" s="12">
        <v>4101.1000000000004</v>
      </c>
      <c r="AF26" s="12">
        <v>4319.8999999999996</v>
      </c>
      <c r="AG26" s="31">
        <v>4666.7</v>
      </c>
      <c r="AH26" s="12">
        <v>5368.6</v>
      </c>
      <c r="AI26" s="12">
        <v>5568.6</v>
      </c>
      <c r="AJ26" s="12">
        <v>6211.8</v>
      </c>
      <c r="AK26" s="12">
        <v>5777.6</v>
      </c>
      <c r="AL26" s="13">
        <v>6789.6</v>
      </c>
      <c r="AM26" s="12">
        <v>6978.1</v>
      </c>
      <c r="AN26" s="12">
        <v>6786.4</v>
      </c>
      <c r="AO26" s="31">
        <v>7226.3</v>
      </c>
      <c r="AP26" s="12">
        <v>10282.4</v>
      </c>
      <c r="AQ26" s="12">
        <v>6769.1</v>
      </c>
      <c r="AR26" s="12">
        <v>9313.6</v>
      </c>
      <c r="AS26" s="12">
        <v>9415.2999999999993</v>
      </c>
      <c r="AT26" s="13">
        <v>10194.299999999999</v>
      </c>
      <c r="AU26" s="12">
        <v>10502</v>
      </c>
      <c r="AV26" s="12">
        <v>10433.700000000001</v>
      </c>
      <c r="AW26" s="31">
        <v>10894</v>
      </c>
      <c r="AX26" s="13">
        <v>10310.1</v>
      </c>
      <c r="AY26" s="12">
        <v>12128.2</v>
      </c>
      <c r="AZ26" s="12">
        <v>12691.5</v>
      </c>
      <c r="BA26" s="31">
        <v>14099.3</v>
      </c>
      <c r="BB26" s="13">
        <v>15259</v>
      </c>
      <c r="BC26" s="12">
        <v>12974.9</v>
      </c>
      <c r="BD26" s="12">
        <v>16454.599999999999</v>
      </c>
      <c r="BE26" s="31">
        <v>13925.3</v>
      </c>
      <c r="BF26" s="12">
        <v>13517.8</v>
      </c>
      <c r="BG26" s="12">
        <v>13719.9</v>
      </c>
      <c r="BH26" s="12">
        <v>11873</v>
      </c>
      <c r="BI26" s="12">
        <v>12934.4</v>
      </c>
      <c r="BJ26" s="13">
        <v>12881.8</v>
      </c>
      <c r="BK26" s="12">
        <v>13711.4</v>
      </c>
      <c r="BL26" s="12">
        <v>16990.7</v>
      </c>
      <c r="BM26" s="31">
        <v>16050.4</v>
      </c>
      <c r="BN26" s="12">
        <v>17297.7</v>
      </c>
      <c r="BO26" s="12">
        <v>17233.8</v>
      </c>
      <c r="BP26" s="12">
        <v>17007.3</v>
      </c>
      <c r="BQ26" s="12">
        <v>18770.7</v>
      </c>
      <c r="BR26" s="13">
        <v>17748.7</v>
      </c>
      <c r="BS26" s="12">
        <v>18804.5</v>
      </c>
      <c r="BT26" s="12">
        <v>19103.599999999999</v>
      </c>
      <c r="BU26" s="12">
        <v>18780.599999999999</v>
      </c>
      <c r="BV26" s="32">
        <v>19260.5</v>
      </c>
      <c r="BW26" s="14">
        <v>20090.8</v>
      </c>
      <c r="BX26" s="14">
        <v>19026.400000000001</v>
      </c>
      <c r="BY26" s="14">
        <v>18734.900000000001</v>
      </c>
      <c r="BZ26" s="32">
        <v>19856.7</v>
      </c>
      <c r="CA26" s="14">
        <v>19521.5</v>
      </c>
      <c r="CB26" s="14">
        <v>20414.8</v>
      </c>
      <c r="CC26" s="14">
        <v>19447.5</v>
      </c>
      <c r="CD26" s="32">
        <v>23623.599999999999</v>
      </c>
      <c r="CE26" s="14">
        <v>21667.200000000001</v>
      </c>
      <c r="CF26" s="14">
        <v>21459.599999999999</v>
      </c>
      <c r="CG26" s="30">
        <v>22298.9</v>
      </c>
      <c r="CH26" s="32">
        <v>19843.7</v>
      </c>
      <c r="CI26" s="14">
        <v>21096.5</v>
      </c>
      <c r="CJ26" s="14">
        <v>20182.7</v>
      </c>
      <c r="CK26" s="14">
        <v>19849.400000000001</v>
      </c>
      <c r="CL26" s="32">
        <v>20876.8</v>
      </c>
      <c r="CM26" s="14">
        <v>20130.2</v>
      </c>
      <c r="CN26" s="14">
        <v>21907.4</v>
      </c>
      <c r="CO26" s="14">
        <v>20646.5</v>
      </c>
      <c r="CP26" s="32">
        <v>22744.5</v>
      </c>
      <c r="CQ26" s="14">
        <v>23169.599999999999</v>
      </c>
      <c r="CR26" s="14">
        <v>23361.7</v>
      </c>
      <c r="CS26" s="14">
        <v>24849.3</v>
      </c>
      <c r="CT26" s="32">
        <v>23767.8</v>
      </c>
      <c r="CU26" s="14">
        <v>26438.1</v>
      </c>
      <c r="CV26" s="14">
        <v>26195.8</v>
      </c>
      <c r="CW26" s="14">
        <v>27026.799999999999</v>
      </c>
      <c r="CX26" s="32">
        <v>23587.3</v>
      </c>
      <c r="CY26" s="14">
        <v>23218.6</v>
      </c>
      <c r="CZ26" s="14">
        <v>27040</v>
      </c>
      <c r="DA26" s="14">
        <v>27667.200000000001</v>
      </c>
      <c r="DB26" s="32">
        <v>28117.3</v>
      </c>
      <c r="DC26" s="14">
        <v>30420.400000000001</v>
      </c>
      <c r="DD26" s="14">
        <v>29894</v>
      </c>
      <c r="DE26" s="30">
        <v>29892</v>
      </c>
      <c r="DF26" s="32">
        <v>36436.400000000001</v>
      </c>
      <c r="DG26" s="14">
        <v>33704</v>
      </c>
      <c r="DH26" s="14">
        <v>33732.9</v>
      </c>
      <c r="DI26" s="124">
        <v>34147.199999999997</v>
      </c>
      <c r="DJ26" s="32">
        <v>39983.599999999999</v>
      </c>
      <c r="DK26" s="14">
        <v>36164.800000000003</v>
      </c>
      <c r="DL26" s="14">
        <v>37334.800000000003</v>
      </c>
      <c r="DM26" s="17">
        <v>40977.1</v>
      </c>
    </row>
    <row r="27" spans="1:117" s="11" customFormat="1" x14ac:dyDescent="0.2">
      <c r="A27" s="184" t="s">
        <v>16</v>
      </c>
      <c r="B27" s="12">
        <v>-61</v>
      </c>
      <c r="C27" s="12">
        <v>-110.6</v>
      </c>
      <c r="D27" s="12">
        <v>-72.400000000000006</v>
      </c>
      <c r="E27" s="31">
        <v>-30.9</v>
      </c>
      <c r="F27" s="13">
        <v>-109.5</v>
      </c>
      <c r="G27" s="12">
        <v>-92.1</v>
      </c>
      <c r="H27" s="12">
        <v>-109.2</v>
      </c>
      <c r="I27" s="31">
        <v>-110.5</v>
      </c>
      <c r="J27" s="13">
        <v>-113.8</v>
      </c>
      <c r="K27" s="12">
        <v>-140.80000000000001</v>
      </c>
      <c r="L27" s="12">
        <v>-116.5</v>
      </c>
      <c r="M27" s="31">
        <v>-218.4</v>
      </c>
      <c r="N27" s="13">
        <v>-125.7</v>
      </c>
      <c r="O27" s="12">
        <v>-75.400000000000006</v>
      </c>
      <c r="P27" s="12">
        <v>-165.2</v>
      </c>
      <c r="Q27" s="31">
        <v>-110.1</v>
      </c>
      <c r="R27" s="13">
        <v>-142.30000000000001</v>
      </c>
      <c r="S27" s="12">
        <v>-135</v>
      </c>
      <c r="T27" s="12">
        <v>-186.5</v>
      </c>
      <c r="U27" s="31">
        <v>-262.10000000000002</v>
      </c>
      <c r="V27" s="161">
        <v>-198.7</v>
      </c>
      <c r="W27" s="161">
        <v>-448.6</v>
      </c>
      <c r="X27" s="161">
        <v>-448.9</v>
      </c>
      <c r="Y27" s="162">
        <v>-327.10000000000002</v>
      </c>
      <c r="Z27" s="163">
        <v>-665.2</v>
      </c>
      <c r="AA27" s="163">
        <v>-357.6</v>
      </c>
      <c r="AB27" s="163">
        <v>-232</v>
      </c>
      <c r="AC27" s="163">
        <v>-408.9</v>
      </c>
      <c r="AD27" s="160">
        <v>-490.6</v>
      </c>
      <c r="AE27" s="161">
        <v>-481.6</v>
      </c>
      <c r="AF27" s="161">
        <v>-609.1</v>
      </c>
      <c r="AG27" s="162">
        <v>-443.5</v>
      </c>
      <c r="AH27" s="163">
        <v>-460.4</v>
      </c>
      <c r="AI27" s="163">
        <v>-533.5</v>
      </c>
      <c r="AJ27" s="163">
        <v>-677.8</v>
      </c>
      <c r="AK27" s="163">
        <v>-683.4</v>
      </c>
      <c r="AL27" s="160">
        <v>-774</v>
      </c>
      <c r="AM27" s="161">
        <v>-788.5</v>
      </c>
      <c r="AN27" s="161">
        <v>-702.9</v>
      </c>
      <c r="AO27" s="162">
        <v>-429.2</v>
      </c>
      <c r="AP27" s="163">
        <v>-904.3</v>
      </c>
      <c r="AQ27" s="163">
        <v>-852.6</v>
      </c>
      <c r="AR27" s="163">
        <v>-832.2</v>
      </c>
      <c r="AS27" s="163">
        <v>-761</v>
      </c>
      <c r="AT27" s="160">
        <v>-964.8</v>
      </c>
      <c r="AU27" s="161">
        <v>-1070.2</v>
      </c>
      <c r="AV27" s="161">
        <v>-1124.9000000000001</v>
      </c>
      <c r="AW27" s="162">
        <v>-1450</v>
      </c>
      <c r="AX27" s="160">
        <v>-807</v>
      </c>
      <c r="AY27" s="161">
        <v>-699.4</v>
      </c>
      <c r="AZ27" s="161">
        <v>-862.2</v>
      </c>
      <c r="BA27" s="162">
        <v>-1093.2</v>
      </c>
      <c r="BB27" s="160">
        <v>-728.1</v>
      </c>
      <c r="BC27" s="161">
        <v>-562.1</v>
      </c>
      <c r="BD27" s="161">
        <v>-767.6</v>
      </c>
      <c r="BE27" s="162">
        <v>-903.8</v>
      </c>
      <c r="BF27" s="163">
        <v>-867.5</v>
      </c>
      <c r="BG27" s="163">
        <v>-589.79999999999995</v>
      </c>
      <c r="BH27" s="163">
        <v>-1459.5</v>
      </c>
      <c r="BI27" s="163">
        <v>-951</v>
      </c>
      <c r="BJ27" s="160">
        <v>-1286.9000000000001</v>
      </c>
      <c r="BK27" s="161">
        <v>-751.5</v>
      </c>
      <c r="BL27" s="161">
        <v>-516.1</v>
      </c>
      <c r="BM27" s="162">
        <v>-649.79999999999995</v>
      </c>
      <c r="BN27" s="163">
        <v>-645.9</v>
      </c>
      <c r="BO27" s="163">
        <v>-654.9</v>
      </c>
      <c r="BP27" s="163">
        <v>-727.1</v>
      </c>
      <c r="BQ27" s="163">
        <v>-769.1</v>
      </c>
      <c r="BR27" s="160">
        <v>-570.9</v>
      </c>
      <c r="BS27" s="161">
        <v>-699.6</v>
      </c>
      <c r="BT27" s="161">
        <v>-664.9</v>
      </c>
      <c r="BU27" s="161">
        <v>-544.70000000000005</v>
      </c>
      <c r="BV27" s="247">
        <v>-785.1</v>
      </c>
      <c r="BW27" s="248">
        <v>-389.9</v>
      </c>
      <c r="BX27" s="248">
        <v>-981.8</v>
      </c>
      <c r="BY27" s="248">
        <v>-173.7</v>
      </c>
      <c r="BZ27" s="247">
        <v>-328.8</v>
      </c>
      <c r="CA27" s="248">
        <v>-496.8</v>
      </c>
      <c r="CB27" s="248">
        <v>-481.6</v>
      </c>
      <c r="CC27" s="248">
        <v>-567.79999999999995</v>
      </c>
      <c r="CD27" s="247">
        <v>-289.8</v>
      </c>
      <c r="CE27" s="248">
        <v>-657.6</v>
      </c>
      <c r="CF27" s="248">
        <v>-681.3</v>
      </c>
      <c r="CG27" s="241">
        <v>-673.9</v>
      </c>
      <c r="CH27" s="247">
        <v>-552.4</v>
      </c>
      <c r="CI27" s="248">
        <v>-535.70000000000005</v>
      </c>
      <c r="CJ27" s="248">
        <v>-411.4</v>
      </c>
      <c r="CK27" s="248">
        <v>-764</v>
      </c>
      <c r="CL27" s="247">
        <v>-679.3</v>
      </c>
      <c r="CM27" s="248">
        <v>-403.7</v>
      </c>
      <c r="CN27" s="248">
        <v>-529</v>
      </c>
      <c r="CO27" s="248">
        <v>-835.4</v>
      </c>
      <c r="CP27" s="247">
        <v>-1121.4000000000001</v>
      </c>
      <c r="CQ27" s="248">
        <v>-443.8</v>
      </c>
      <c r="CR27" s="248">
        <v>-536.4</v>
      </c>
      <c r="CS27" s="248">
        <v>-680.2</v>
      </c>
      <c r="CT27" s="247">
        <v>-710.3</v>
      </c>
      <c r="CU27" s="248">
        <v>-708.3</v>
      </c>
      <c r="CV27" s="248">
        <v>-1152.4000000000001</v>
      </c>
      <c r="CW27" s="248">
        <v>-83.7</v>
      </c>
      <c r="CX27" s="247">
        <v>-741.1</v>
      </c>
      <c r="CY27" s="248">
        <v>-862.8</v>
      </c>
      <c r="CZ27" s="248">
        <v>-900.9</v>
      </c>
      <c r="DA27" s="248">
        <v>-562.9</v>
      </c>
      <c r="DB27" s="247">
        <v>-766.9</v>
      </c>
      <c r="DC27" s="248">
        <v>-1152.2</v>
      </c>
      <c r="DD27" s="248">
        <v>-1133.2</v>
      </c>
      <c r="DE27" s="241">
        <v>-992.3</v>
      </c>
      <c r="DF27" s="32">
        <v>-3659.6</v>
      </c>
      <c r="DG27" s="14">
        <v>-4315.6000000000004</v>
      </c>
      <c r="DH27" s="14">
        <v>-8312.2000000000007</v>
      </c>
      <c r="DI27" s="124">
        <v>-6008.2</v>
      </c>
      <c r="DJ27" s="32">
        <v>-5433.4</v>
      </c>
      <c r="DK27" s="14">
        <v>-3999.4</v>
      </c>
      <c r="DL27" s="14">
        <v>-3614.5</v>
      </c>
      <c r="DM27" s="17">
        <v>-1694.4</v>
      </c>
    </row>
    <row r="28" spans="1:117" s="11" customFormat="1" x14ac:dyDescent="0.2">
      <c r="A28" s="184" t="s">
        <v>44</v>
      </c>
      <c r="B28" s="12">
        <v>-0.89999999999994884</v>
      </c>
      <c r="C28" s="12">
        <v>-32.400000000000006</v>
      </c>
      <c r="D28" s="12">
        <v>-11.300000000000324</v>
      </c>
      <c r="E28" s="31">
        <v>-15.699999999999903</v>
      </c>
      <c r="F28" s="12">
        <v>-41.000000000000284</v>
      </c>
      <c r="G28" s="12">
        <v>12.699999999999534</v>
      </c>
      <c r="H28" s="12">
        <v>-0.60000000000009379</v>
      </c>
      <c r="I28" s="31">
        <v>-19.200000000000273</v>
      </c>
      <c r="J28" s="12">
        <v>75.299999999999443</v>
      </c>
      <c r="K28" s="12">
        <v>-20.699999999999648</v>
      </c>
      <c r="L28" s="12">
        <v>-12.399999999999864</v>
      </c>
      <c r="M28" s="31">
        <v>18.299999999999045</v>
      </c>
      <c r="N28" s="12">
        <v>204.69999999999982</v>
      </c>
      <c r="O28" s="12">
        <v>58.799999999999955</v>
      </c>
      <c r="P28" s="12">
        <v>-103.10000000000173</v>
      </c>
      <c r="Q28" s="31">
        <v>3.3000000000001819</v>
      </c>
      <c r="R28" s="12">
        <v>297.59999999999991</v>
      </c>
      <c r="S28" s="12">
        <v>115.8999999999985</v>
      </c>
      <c r="T28" s="12">
        <v>-223.89999999999964</v>
      </c>
      <c r="U28" s="31">
        <v>-184.00000000000091</v>
      </c>
      <c r="V28" s="12">
        <v>369.59999999999968</v>
      </c>
      <c r="W28" s="12">
        <v>77.099999999999</v>
      </c>
      <c r="X28" s="12">
        <v>-577.39999999999918</v>
      </c>
      <c r="Y28" s="31">
        <v>-376.49999999999727</v>
      </c>
      <c r="Z28" s="12">
        <v>356.80000000000018</v>
      </c>
      <c r="AA28" s="12">
        <v>-44.799999999992906</v>
      </c>
      <c r="AB28" s="12">
        <v>-153.40000000000009</v>
      </c>
      <c r="AC28" s="31">
        <v>223.10000000000082</v>
      </c>
      <c r="AD28" s="13">
        <v>457.60000000000218</v>
      </c>
      <c r="AE28" s="12">
        <v>-141.39999999999463</v>
      </c>
      <c r="AF28" s="12">
        <v>-172.59999999999536</v>
      </c>
      <c r="AG28" s="31">
        <v>-56.500000000002728</v>
      </c>
      <c r="AH28" s="12">
        <v>53.199999999986176</v>
      </c>
      <c r="AI28" s="12">
        <v>-238.70000000001346</v>
      </c>
      <c r="AJ28" s="12">
        <v>81.499999999992724</v>
      </c>
      <c r="AK28" s="12">
        <v>280.89999999999054</v>
      </c>
      <c r="AL28" s="13">
        <v>-313.40000000000327</v>
      </c>
      <c r="AM28" s="12">
        <v>-347.60000000000764</v>
      </c>
      <c r="AN28" s="12">
        <v>868.79999999999563</v>
      </c>
      <c r="AO28" s="31">
        <v>933.39999999999964</v>
      </c>
      <c r="AP28" s="12">
        <v>-1005.4000000000033</v>
      </c>
      <c r="AQ28" s="12">
        <v>-113.5</v>
      </c>
      <c r="AR28" s="12">
        <v>-188.99999999999091</v>
      </c>
      <c r="AS28" s="12">
        <v>260.89999999999782</v>
      </c>
      <c r="AT28" s="13">
        <v>-495.30000000000291</v>
      </c>
      <c r="AU28" s="12">
        <v>-252.99999999999636</v>
      </c>
      <c r="AV28" s="12">
        <v>6.8000000000047294</v>
      </c>
      <c r="AW28" s="31">
        <v>1329.7000000000116</v>
      </c>
      <c r="AX28" s="13">
        <v>-1974.6000000000004</v>
      </c>
      <c r="AY28" s="12">
        <v>3.9000000000105501</v>
      </c>
      <c r="AZ28" s="12">
        <v>-1073.9000000000051</v>
      </c>
      <c r="BA28" s="31">
        <v>3123.4999999999927</v>
      </c>
      <c r="BB28" s="13">
        <v>-3951.3999999999851</v>
      </c>
      <c r="BC28" s="12">
        <v>-1524.0000000000109</v>
      </c>
      <c r="BD28" s="12">
        <v>-771.69999999998072</v>
      </c>
      <c r="BE28" s="31">
        <v>5288</v>
      </c>
      <c r="BF28" s="12">
        <v>-6234.2999999999993</v>
      </c>
      <c r="BG28" s="12">
        <v>-2015.5999999999713</v>
      </c>
      <c r="BH28" s="12">
        <v>598.19999999999709</v>
      </c>
      <c r="BI28" s="12">
        <v>4131.9999999999945</v>
      </c>
      <c r="BJ28" s="13">
        <v>-2647.7999999999938</v>
      </c>
      <c r="BK28" s="12">
        <v>-433.09999999999673</v>
      </c>
      <c r="BL28" s="12">
        <v>-344.49999999998181</v>
      </c>
      <c r="BM28" s="31">
        <v>995.50000000002001</v>
      </c>
      <c r="BN28" s="12">
        <v>-1019.1000000000022</v>
      </c>
      <c r="BO28" s="12">
        <v>-105.30000000000655</v>
      </c>
      <c r="BP28" s="12">
        <v>2123.1999999999807</v>
      </c>
      <c r="BQ28" s="12">
        <v>-388.49999999998181</v>
      </c>
      <c r="BR28" s="13">
        <v>-63.000000000010914</v>
      </c>
      <c r="BS28" s="12">
        <v>169.30000000001019</v>
      </c>
      <c r="BT28" s="12">
        <v>-1438.0999999999913</v>
      </c>
      <c r="BU28" s="12">
        <v>417.80000000001382</v>
      </c>
      <c r="BV28" s="32">
        <v>381.20000000000437</v>
      </c>
      <c r="BW28" s="14">
        <v>-316.59999999998035</v>
      </c>
      <c r="BX28" s="14">
        <v>506.60000000000946</v>
      </c>
      <c r="BY28" s="14">
        <v>-265.69999999997162</v>
      </c>
      <c r="BZ28" s="32">
        <v>1033.4999999999927</v>
      </c>
      <c r="CA28" s="14">
        <v>352.50000000001091</v>
      </c>
      <c r="CB28" s="14">
        <v>-22.00000000001819</v>
      </c>
      <c r="CC28" s="14">
        <v>-537.00000000001819</v>
      </c>
      <c r="CD28" s="32">
        <v>495.49999999995998</v>
      </c>
      <c r="CE28" s="14">
        <v>1226.0999999999804</v>
      </c>
      <c r="CF28" s="14">
        <v>-941.10000000001673</v>
      </c>
      <c r="CG28" s="30">
        <v>229.70000000001164</v>
      </c>
      <c r="CH28" s="32">
        <v>1076.2000000000298</v>
      </c>
      <c r="CI28" s="14">
        <v>0.40000000001236913</v>
      </c>
      <c r="CJ28" s="14">
        <v>-1591.3000000000284</v>
      </c>
      <c r="CK28" s="14">
        <v>983.49999999999272</v>
      </c>
      <c r="CL28" s="32">
        <v>749.69999999995343</v>
      </c>
      <c r="CM28" s="14">
        <v>805</v>
      </c>
      <c r="CN28" s="14">
        <v>-142.1000000000131</v>
      </c>
      <c r="CO28" s="14">
        <v>702.09999999998399</v>
      </c>
      <c r="CP28" s="32">
        <v>142.90000000003056</v>
      </c>
      <c r="CQ28" s="14">
        <v>-916.40000000000509</v>
      </c>
      <c r="CR28" s="14">
        <v>865.99999999998909</v>
      </c>
      <c r="CS28" s="14">
        <v>1526.1999999999898</v>
      </c>
      <c r="CT28" s="32">
        <v>410.90000000002328</v>
      </c>
      <c r="CU28" s="14">
        <v>-2121.4999999999818</v>
      </c>
      <c r="CV28" s="14">
        <v>-771.39999999993961</v>
      </c>
      <c r="CW28" s="30">
        <v>1389.2999999999665</v>
      </c>
      <c r="CX28" s="32">
        <v>-74.299999999948341</v>
      </c>
      <c r="CY28" s="14">
        <v>-3067.6999999999935</v>
      </c>
      <c r="CZ28" s="14">
        <v>-1581.5000000000509</v>
      </c>
      <c r="DA28" s="14">
        <v>2401.5000000000182</v>
      </c>
      <c r="DB28" s="32">
        <v>-130.60000000000946</v>
      </c>
      <c r="DC28" s="14">
        <v>-2197.1999999999716</v>
      </c>
      <c r="DD28" s="14">
        <v>2370.8000000000939</v>
      </c>
      <c r="DE28" s="30">
        <v>1610.1000000000458</v>
      </c>
      <c r="DF28" s="32">
        <v>-1948.4000000000378</v>
      </c>
      <c r="DG28" s="14">
        <v>-710.49999999997817</v>
      </c>
      <c r="DH28" s="14">
        <v>946.20000000008076</v>
      </c>
      <c r="DI28" s="118">
        <v>5535.7999999999338</v>
      </c>
      <c r="DJ28" s="116">
        <v>-5136.4000000000087</v>
      </c>
      <c r="DK28" s="117">
        <v>-1028.4999999999782</v>
      </c>
      <c r="DL28" s="117">
        <v>1787.300000000032</v>
      </c>
      <c r="DM28" s="17">
        <v>4955.3000000000611</v>
      </c>
    </row>
    <row r="29" spans="1:117" s="11" customFormat="1" ht="13.5" thickBot="1" x14ac:dyDescent="0.25">
      <c r="A29" s="184"/>
      <c r="B29" s="12"/>
      <c r="C29" s="12"/>
      <c r="D29" s="12"/>
      <c r="E29" s="31"/>
      <c r="F29" s="13"/>
      <c r="G29" s="12"/>
      <c r="H29" s="12"/>
      <c r="I29" s="31"/>
      <c r="J29" s="13"/>
      <c r="K29" s="12"/>
      <c r="L29" s="12"/>
      <c r="M29" s="31"/>
      <c r="N29" s="13"/>
      <c r="O29" s="12"/>
      <c r="P29" s="12"/>
      <c r="Q29" s="31"/>
      <c r="R29" s="13"/>
      <c r="S29" s="12"/>
      <c r="T29" s="12"/>
      <c r="U29" s="31"/>
      <c r="V29" s="73"/>
      <c r="W29" s="73"/>
      <c r="X29" s="73"/>
      <c r="Y29" s="74"/>
      <c r="Z29" s="73"/>
      <c r="AA29" s="73"/>
      <c r="AB29" s="73"/>
      <c r="AC29" s="74"/>
      <c r="AD29" s="72"/>
      <c r="AE29" s="73"/>
      <c r="AF29" s="73"/>
      <c r="AG29" s="74"/>
      <c r="AH29" s="73"/>
      <c r="AI29" s="73"/>
      <c r="AJ29" s="73"/>
      <c r="AK29" s="73"/>
      <c r="AL29" s="72"/>
      <c r="AM29" s="73"/>
      <c r="AN29" s="73"/>
      <c r="AO29" s="74"/>
      <c r="AP29" s="73"/>
      <c r="AQ29" s="73"/>
      <c r="AR29" s="73"/>
      <c r="AS29" s="73"/>
      <c r="AT29" s="72"/>
      <c r="AU29" s="73"/>
      <c r="AV29" s="73"/>
      <c r="AW29" s="74"/>
      <c r="AX29" s="72"/>
      <c r="AY29" s="73"/>
      <c r="AZ29" s="73"/>
      <c r="BA29" s="74"/>
      <c r="BB29" s="72"/>
      <c r="BC29" s="73"/>
      <c r="BD29" s="73"/>
      <c r="BE29" s="74"/>
      <c r="BF29" s="73"/>
      <c r="BG29" s="73"/>
      <c r="BH29" s="73"/>
      <c r="BI29" s="73"/>
      <c r="BJ29" s="72"/>
      <c r="BK29" s="73"/>
      <c r="BL29" s="73"/>
      <c r="BM29" s="74"/>
      <c r="BN29" s="73"/>
      <c r="BO29" s="73"/>
      <c r="BP29" s="73"/>
      <c r="BQ29" s="73"/>
      <c r="BR29" s="19"/>
      <c r="BS29" s="10"/>
      <c r="BT29" s="10"/>
      <c r="BU29" s="10"/>
      <c r="BV29" s="32"/>
      <c r="BW29" s="14"/>
      <c r="BX29" s="14"/>
      <c r="BY29" s="14"/>
      <c r="BZ29" s="32"/>
      <c r="CA29" s="14"/>
      <c r="CB29" s="14"/>
      <c r="CC29" s="14"/>
      <c r="CD29" s="32"/>
      <c r="CE29" s="14"/>
      <c r="CF29" s="14"/>
      <c r="CG29" s="30"/>
      <c r="CH29" s="32"/>
      <c r="CI29" s="14"/>
      <c r="CJ29" s="14"/>
      <c r="CK29" s="14"/>
      <c r="CL29" s="32"/>
      <c r="CM29" s="14"/>
      <c r="CN29" s="14"/>
      <c r="CO29" s="14"/>
      <c r="CP29" s="32"/>
      <c r="CQ29" s="14"/>
      <c r="CR29" s="14"/>
      <c r="CS29" s="14"/>
      <c r="CT29" s="32"/>
      <c r="CU29" s="14"/>
      <c r="CV29" s="14"/>
      <c r="CW29" s="14"/>
      <c r="CX29" s="32"/>
      <c r="CY29" s="14"/>
      <c r="CZ29" s="14"/>
      <c r="DA29" s="14"/>
      <c r="DB29" s="32"/>
      <c r="DC29" s="14"/>
      <c r="DD29" s="14"/>
      <c r="DE29" s="30"/>
      <c r="DF29" s="32"/>
      <c r="DG29" s="14"/>
      <c r="DH29" s="14"/>
      <c r="DI29" s="30"/>
      <c r="DJ29" s="32"/>
      <c r="DK29" s="14"/>
      <c r="DL29" s="14"/>
      <c r="DM29" s="17"/>
    </row>
    <row r="30" spans="1:117" s="11" customFormat="1" x14ac:dyDescent="0.2">
      <c r="A30" s="187"/>
      <c r="B30" s="45"/>
      <c r="C30" s="45"/>
      <c r="D30" s="45"/>
      <c r="E30" s="46"/>
      <c r="F30" s="44"/>
      <c r="G30" s="45"/>
      <c r="H30" s="45"/>
      <c r="I30" s="46"/>
      <c r="J30" s="44"/>
      <c r="K30" s="45"/>
      <c r="L30" s="45"/>
      <c r="M30" s="46"/>
      <c r="N30" s="44"/>
      <c r="O30" s="45"/>
      <c r="P30" s="45"/>
      <c r="Q30" s="46"/>
      <c r="R30" s="44"/>
      <c r="S30" s="45"/>
      <c r="T30" s="45"/>
      <c r="U30" s="46"/>
      <c r="V30" s="119"/>
      <c r="W30" s="119"/>
      <c r="X30" s="119"/>
      <c r="Y30" s="120"/>
      <c r="Z30" s="45"/>
      <c r="AA30" s="45"/>
      <c r="AB30" s="45"/>
      <c r="AC30" s="45"/>
      <c r="AD30" s="44"/>
      <c r="AE30" s="45"/>
      <c r="AF30" s="45"/>
      <c r="AG30" s="46"/>
      <c r="AH30" s="45"/>
      <c r="AI30" s="45"/>
      <c r="AJ30" s="45"/>
      <c r="AK30" s="45"/>
      <c r="AL30" s="44"/>
      <c r="AM30" s="45"/>
      <c r="AN30" s="45"/>
      <c r="AO30" s="46"/>
      <c r="AP30" s="45"/>
      <c r="AQ30" s="45"/>
      <c r="AR30" s="45"/>
      <c r="AS30" s="45"/>
      <c r="AT30" s="44"/>
      <c r="AU30" s="45"/>
      <c r="AV30" s="45"/>
      <c r="AW30" s="46"/>
      <c r="AX30" s="45"/>
      <c r="AY30" s="45"/>
      <c r="AZ30" s="45"/>
      <c r="BA30" s="45"/>
      <c r="BB30" s="44"/>
      <c r="BC30" s="45"/>
      <c r="BD30" s="45"/>
      <c r="BE30" s="45"/>
      <c r="BF30" s="44"/>
      <c r="BG30" s="45"/>
      <c r="BH30" s="45"/>
      <c r="BI30" s="45"/>
      <c r="BJ30" s="44"/>
      <c r="BK30" s="45"/>
      <c r="BL30" s="45"/>
      <c r="BM30" s="45"/>
      <c r="BN30" s="44"/>
      <c r="BO30" s="45"/>
      <c r="BP30" s="45"/>
      <c r="BQ30" s="45"/>
      <c r="BR30" s="44"/>
      <c r="BS30" s="45"/>
      <c r="BT30" s="45"/>
      <c r="BU30" s="45"/>
      <c r="BV30" s="220"/>
      <c r="BW30" s="235"/>
      <c r="BX30" s="235"/>
      <c r="BY30" s="235"/>
      <c r="BZ30" s="220"/>
      <c r="CA30" s="235"/>
      <c r="CB30" s="235"/>
      <c r="CC30" s="235"/>
      <c r="CD30" s="220"/>
      <c r="CE30" s="235"/>
      <c r="CF30" s="235"/>
      <c r="CG30" s="213"/>
      <c r="CH30" s="220"/>
      <c r="CI30" s="235"/>
      <c r="CJ30" s="235"/>
      <c r="CK30" s="235"/>
      <c r="CL30" s="220"/>
      <c r="CM30" s="235"/>
      <c r="CN30" s="235"/>
      <c r="CO30" s="235"/>
      <c r="CP30" s="220"/>
      <c r="CQ30" s="235"/>
      <c r="CR30" s="235"/>
      <c r="CS30" s="235"/>
      <c r="CT30" s="220"/>
      <c r="CU30" s="235"/>
      <c r="CV30" s="235"/>
      <c r="CW30" s="235"/>
      <c r="CX30" s="220"/>
      <c r="CY30" s="235"/>
      <c r="CZ30" s="235"/>
      <c r="DA30" s="235"/>
      <c r="DB30" s="220"/>
      <c r="DC30" s="235"/>
      <c r="DD30" s="235"/>
      <c r="DE30" s="213"/>
      <c r="DF30" s="220"/>
      <c r="DG30" s="132"/>
      <c r="DH30" s="132"/>
      <c r="DI30" s="133"/>
      <c r="DJ30" s="131"/>
      <c r="DK30" s="132"/>
      <c r="DL30" s="132"/>
      <c r="DM30" s="132"/>
    </row>
    <row r="31" spans="1:117" s="22" customFormat="1" x14ac:dyDescent="0.2">
      <c r="A31" s="188" t="s">
        <v>1</v>
      </c>
      <c r="B31" s="48">
        <v>1744.7</v>
      </c>
      <c r="C31" s="48">
        <v>1836.3</v>
      </c>
      <c r="D31" s="48">
        <v>1925.8</v>
      </c>
      <c r="E31" s="49">
        <v>2056.1999999999998</v>
      </c>
      <c r="F31" s="47">
        <v>2425.1</v>
      </c>
      <c r="G31" s="48">
        <v>2602.6999999999998</v>
      </c>
      <c r="H31" s="48">
        <v>2971.6</v>
      </c>
      <c r="I31" s="49">
        <v>3243.4</v>
      </c>
      <c r="J31" s="47">
        <v>5046.8999999999996</v>
      </c>
      <c r="K31" s="48">
        <v>5765.9</v>
      </c>
      <c r="L31" s="48">
        <v>6740.2</v>
      </c>
      <c r="M31" s="49">
        <v>7520.9</v>
      </c>
      <c r="N31" s="47">
        <v>8161.5</v>
      </c>
      <c r="O31" s="48">
        <v>8792.7000000000007</v>
      </c>
      <c r="P31" s="48">
        <v>9477</v>
      </c>
      <c r="Q31" s="49">
        <v>10239.4</v>
      </c>
      <c r="R31" s="47">
        <v>11359.3</v>
      </c>
      <c r="S31" s="48">
        <v>13205</v>
      </c>
      <c r="T31" s="48">
        <v>14143.2</v>
      </c>
      <c r="U31" s="49">
        <v>15713</v>
      </c>
      <c r="V31" s="48">
        <v>17594.8</v>
      </c>
      <c r="W31" s="48">
        <v>19141</v>
      </c>
      <c r="X31" s="48">
        <v>20619.7</v>
      </c>
      <c r="Y31" s="49">
        <v>22587.5</v>
      </c>
      <c r="Z31" s="48">
        <v>25581.200000000001</v>
      </c>
      <c r="AA31" s="48">
        <v>28240.400000000001</v>
      </c>
      <c r="AB31" s="48">
        <v>30141.7</v>
      </c>
      <c r="AC31" s="48">
        <v>32031.1</v>
      </c>
      <c r="AD31" s="47">
        <v>33717.5</v>
      </c>
      <c r="AE31" s="48">
        <v>37091.9</v>
      </c>
      <c r="AF31" s="48">
        <v>38747.800000000003</v>
      </c>
      <c r="AG31" s="49">
        <v>41059.199999999997</v>
      </c>
      <c r="AH31" s="48">
        <v>42647.199999999997</v>
      </c>
      <c r="AI31" s="48">
        <v>45975.1</v>
      </c>
      <c r="AJ31" s="48">
        <v>49592.2</v>
      </c>
      <c r="AK31" s="48">
        <v>51638.6</v>
      </c>
      <c r="AL31" s="47">
        <v>54580.2</v>
      </c>
      <c r="AM31" s="48">
        <v>58478.5</v>
      </c>
      <c r="AN31" s="48">
        <v>62914.2</v>
      </c>
      <c r="AO31" s="49">
        <v>66268.2</v>
      </c>
      <c r="AP31" s="48">
        <v>68012.899999999994</v>
      </c>
      <c r="AQ31" s="48">
        <v>67537.399999999994</v>
      </c>
      <c r="AR31" s="48">
        <v>73019.100000000006</v>
      </c>
      <c r="AS31" s="48">
        <v>76580.3</v>
      </c>
      <c r="AT31" s="47">
        <v>79759.7</v>
      </c>
      <c r="AU31" s="48">
        <v>83321</v>
      </c>
      <c r="AV31" s="48">
        <v>86767.3</v>
      </c>
      <c r="AW31" s="49">
        <v>90980</v>
      </c>
      <c r="AX31" s="48">
        <v>97001.4</v>
      </c>
      <c r="AY31" s="48">
        <v>102657.5</v>
      </c>
      <c r="AZ31" s="48">
        <v>106746.4</v>
      </c>
      <c r="BA31" s="48">
        <v>115977.9</v>
      </c>
      <c r="BB31" s="47">
        <v>124182.1</v>
      </c>
      <c r="BC31" s="48">
        <v>131609</v>
      </c>
      <c r="BD31" s="48">
        <v>138465.5</v>
      </c>
      <c r="BE31" s="48">
        <v>142078.39999999999</v>
      </c>
      <c r="BF31" s="47">
        <v>124923.2</v>
      </c>
      <c r="BG31" s="48">
        <v>130856.1</v>
      </c>
      <c r="BH31" s="48">
        <v>132042</v>
      </c>
      <c r="BI31" s="48">
        <v>140117.5</v>
      </c>
      <c r="BJ31" s="47">
        <v>127854.5</v>
      </c>
      <c r="BK31" s="48">
        <v>133865.29999999999</v>
      </c>
      <c r="BL31" s="48">
        <v>136729.1</v>
      </c>
      <c r="BM31" s="48">
        <v>139183.9</v>
      </c>
      <c r="BN31" s="47">
        <v>144542.39999999999</v>
      </c>
      <c r="BO31" s="48">
        <v>144464.5</v>
      </c>
      <c r="BP31" s="48">
        <v>148025.9</v>
      </c>
      <c r="BQ31" s="48">
        <v>148450.70000000001</v>
      </c>
      <c r="BR31" s="47">
        <v>149927.70000000001</v>
      </c>
      <c r="BS31" s="48">
        <v>155001</v>
      </c>
      <c r="BT31" s="48">
        <v>155848.20000000001</v>
      </c>
      <c r="BU31" s="48">
        <v>158307.5</v>
      </c>
      <c r="BV31" s="209">
        <v>152013.6</v>
      </c>
      <c r="BW31" s="232">
        <v>155956</v>
      </c>
      <c r="BX31" s="232">
        <v>158952.1</v>
      </c>
      <c r="BY31" s="232">
        <v>162249.60000000001</v>
      </c>
      <c r="BZ31" s="209">
        <v>163050.6</v>
      </c>
      <c r="CA31" s="232">
        <v>166225.1</v>
      </c>
      <c r="CB31" s="232">
        <v>168371.9</v>
      </c>
      <c r="CC31" s="232">
        <v>169981.5</v>
      </c>
      <c r="CD31" s="209">
        <v>175349.9</v>
      </c>
      <c r="CE31" s="232">
        <v>173181.1</v>
      </c>
      <c r="CF31" s="232">
        <v>180010.6</v>
      </c>
      <c r="CG31" s="214">
        <v>182452.1</v>
      </c>
      <c r="CH31" s="209">
        <v>181419.5</v>
      </c>
      <c r="CI31" s="232">
        <v>187623.1</v>
      </c>
      <c r="CJ31" s="232">
        <v>187507.8</v>
      </c>
      <c r="CK31" s="232">
        <v>193658.2</v>
      </c>
      <c r="CL31" s="209">
        <v>203999.3</v>
      </c>
      <c r="CM31" s="232">
        <v>207806.7</v>
      </c>
      <c r="CN31" s="232">
        <v>216231</v>
      </c>
      <c r="CO31" s="232">
        <v>220046</v>
      </c>
      <c r="CP31" s="209">
        <v>226600.4</v>
      </c>
      <c r="CQ31" s="232">
        <v>235414.6</v>
      </c>
      <c r="CR31" s="232">
        <v>244047.8</v>
      </c>
      <c r="CS31" s="232">
        <v>248560.6</v>
      </c>
      <c r="CT31" s="209">
        <v>252386.2</v>
      </c>
      <c r="CU31" s="232">
        <v>262396</v>
      </c>
      <c r="CV31" s="232">
        <v>268048.90000000002</v>
      </c>
      <c r="CW31" s="232">
        <v>276825.59999999998</v>
      </c>
      <c r="CX31" s="209">
        <v>272059.90000000002</v>
      </c>
      <c r="CY31" s="232">
        <v>240127.4</v>
      </c>
      <c r="CZ31" s="232">
        <v>266021.3</v>
      </c>
      <c r="DA31" s="232">
        <v>286431.7</v>
      </c>
      <c r="DB31" s="209">
        <v>283323.59999999998</v>
      </c>
      <c r="DC31" s="232">
        <v>289130.90000000002</v>
      </c>
      <c r="DD31" s="232">
        <v>299622.90000000002</v>
      </c>
      <c r="DE31" s="214">
        <v>313097.40000000002</v>
      </c>
      <c r="DF31" s="209">
        <v>331099.7</v>
      </c>
      <c r="DG31" s="135">
        <v>346461.2</v>
      </c>
      <c r="DH31" s="135">
        <v>356182.4</v>
      </c>
      <c r="DI31" s="136">
        <v>363110.1</v>
      </c>
      <c r="DJ31" s="134">
        <v>384111.8</v>
      </c>
      <c r="DK31" s="135">
        <v>391624.7</v>
      </c>
      <c r="DL31" s="135">
        <v>403532.9</v>
      </c>
      <c r="DM31" s="135">
        <v>420720.4</v>
      </c>
    </row>
    <row r="32" spans="1:117" s="11" customFormat="1" ht="13.5" thickBot="1" x14ac:dyDescent="0.25">
      <c r="A32" s="189"/>
      <c r="B32" s="51"/>
      <c r="C32" s="51"/>
      <c r="D32" s="51"/>
      <c r="E32" s="52"/>
      <c r="F32" s="50"/>
      <c r="G32" s="51"/>
      <c r="H32" s="51"/>
      <c r="I32" s="52"/>
      <c r="J32" s="50"/>
      <c r="K32" s="51"/>
      <c r="L32" s="51"/>
      <c r="M32" s="52"/>
      <c r="N32" s="50"/>
      <c r="O32" s="51"/>
      <c r="P32" s="51"/>
      <c r="Q32" s="52"/>
      <c r="R32" s="50"/>
      <c r="S32" s="51"/>
      <c r="T32" s="51"/>
      <c r="U32" s="52"/>
      <c r="V32" s="51"/>
      <c r="W32" s="51"/>
      <c r="X32" s="51"/>
      <c r="Y32" s="52"/>
      <c r="Z32" s="51"/>
      <c r="AA32" s="51"/>
      <c r="AB32" s="51"/>
      <c r="AC32" s="51"/>
      <c r="AD32" s="50"/>
      <c r="AE32" s="51"/>
      <c r="AF32" s="51"/>
      <c r="AG32" s="52"/>
      <c r="AH32" s="51"/>
      <c r="AI32" s="51"/>
      <c r="AJ32" s="51"/>
      <c r="AK32" s="51"/>
      <c r="AL32" s="50"/>
      <c r="AM32" s="51"/>
      <c r="AN32" s="51"/>
      <c r="AO32" s="52"/>
      <c r="AP32" s="51"/>
      <c r="AQ32" s="51"/>
      <c r="AR32" s="51"/>
      <c r="AS32" s="51"/>
      <c r="AT32" s="50"/>
      <c r="AU32" s="51"/>
      <c r="AV32" s="51"/>
      <c r="AW32" s="52"/>
      <c r="AX32" s="51"/>
      <c r="AY32" s="51"/>
      <c r="AZ32" s="51"/>
      <c r="BA32" s="51"/>
      <c r="BB32" s="50"/>
      <c r="BC32" s="51"/>
      <c r="BD32" s="51"/>
      <c r="BE32" s="51"/>
      <c r="BF32" s="50"/>
      <c r="BG32" s="51"/>
      <c r="BH32" s="51"/>
      <c r="BI32" s="51"/>
      <c r="BJ32" s="50"/>
      <c r="BK32" s="51"/>
      <c r="BL32" s="51"/>
      <c r="BM32" s="51"/>
      <c r="BN32" s="50"/>
      <c r="BO32" s="51"/>
      <c r="BP32" s="51"/>
      <c r="BQ32" s="51"/>
      <c r="BR32" s="50"/>
      <c r="BS32" s="51"/>
      <c r="BT32" s="51"/>
      <c r="BU32" s="51"/>
      <c r="BV32" s="221"/>
      <c r="BW32" s="236"/>
      <c r="BX32" s="236"/>
      <c r="BY32" s="236"/>
      <c r="BZ32" s="221"/>
      <c r="CA32" s="236"/>
      <c r="CB32" s="236"/>
      <c r="CC32" s="236"/>
      <c r="CD32" s="221"/>
      <c r="CE32" s="236"/>
      <c r="CF32" s="236"/>
      <c r="CG32" s="215"/>
      <c r="CH32" s="221"/>
      <c r="CI32" s="236"/>
      <c r="CJ32" s="236"/>
      <c r="CK32" s="236"/>
      <c r="CL32" s="221"/>
      <c r="CM32" s="236"/>
      <c r="CN32" s="236"/>
      <c r="CO32" s="236"/>
      <c r="CP32" s="221"/>
      <c r="CQ32" s="236"/>
      <c r="CR32" s="236"/>
      <c r="CS32" s="236"/>
      <c r="CT32" s="221"/>
      <c r="CU32" s="236"/>
      <c r="CV32" s="236"/>
      <c r="CW32" s="236"/>
      <c r="CX32" s="221"/>
      <c r="CY32" s="236"/>
      <c r="CZ32" s="236"/>
      <c r="DA32" s="236"/>
      <c r="DB32" s="221"/>
      <c r="DC32" s="236"/>
      <c r="DD32" s="236"/>
      <c r="DE32" s="215"/>
      <c r="DF32" s="221"/>
      <c r="DG32" s="138"/>
      <c r="DH32" s="138"/>
      <c r="DI32" s="139"/>
      <c r="DJ32" s="137"/>
      <c r="DK32" s="138"/>
      <c r="DL32" s="138"/>
      <c r="DM32" s="138"/>
    </row>
    <row r="33" spans="1:117" s="11" customFormat="1" x14ac:dyDescent="0.2">
      <c r="A33" s="190"/>
      <c r="B33" s="10"/>
      <c r="C33" s="10"/>
      <c r="D33" s="10"/>
      <c r="E33" s="17"/>
      <c r="F33" s="19"/>
      <c r="G33" s="10"/>
      <c r="H33" s="10"/>
      <c r="I33" s="17"/>
      <c r="J33" s="19"/>
      <c r="K33" s="10"/>
      <c r="L33" s="10"/>
      <c r="M33" s="17"/>
      <c r="N33" s="19"/>
      <c r="O33" s="10"/>
      <c r="P33" s="10"/>
      <c r="Q33" s="17"/>
      <c r="R33" s="19"/>
      <c r="S33" s="10"/>
      <c r="T33" s="10"/>
      <c r="U33" s="17"/>
      <c r="V33" s="20"/>
      <c r="W33" s="20"/>
      <c r="X33" s="20"/>
      <c r="Y33" s="21"/>
      <c r="Z33" s="10"/>
      <c r="AA33" s="10"/>
      <c r="AB33" s="10"/>
      <c r="AC33" s="10"/>
      <c r="AD33" s="19"/>
      <c r="AE33" s="10"/>
      <c r="AF33" s="10"/>
      <c r="AG33" s="17"/>
      <c r="AH33" s="10"/>
      <c r="AI33" s="10"/>
      <c r="AJ33" s="10"/>
      <c r="AK33" s="10"/>
      <c r="AL33" s="19"/>
      <c r="AM33" s="10"/>
      <c r="AN33" s="10"/>
      <c r="AO33" s="17"/>
      <c r="AP33" s="10"/>
      <c r="AQ33" s="10"/>
      <c r="AR33" s="10"/>
      <c r="AS33" s="10"/>
      <c r="AT33" s="19"/>
      <c r="AU33" s="10"/>
      <c r="AV33" s="10"/>
      <c r="AW33" s="17"/>
      <c r="AX33" s="10"/>
      <c r="AY33" s="10"/>
      <c r="AZ33" s="10"/>
      <c r="BA33" s="10"/>
      <c r="BB33" s="19"/>
      <c r="BC33" s="10"/>
      <c r="BD33" s="10"/>
      <c r="BE33" s="10"/>
      <c r="BF33" s="19"/>
      <c r="BG33" s="10"/>
      <c r="BH33" s="10"/>
      <c r="BI33" s="10"/>
      <c r="BJ33" s="19"/>
      <c r="BK33" s="10"/>
      <c r="BL33" s="10"/>
      <c r="BM33" s="10"/>
      <c r="BN33" s="19"/>
      <c r="BO33" s="10"/>
      <c r="BP33" s="10"/>
      <c r="BQ33" s="10"/>
      <c r="BR33" s="19"/>
      <c r="BS33" s="10"/>
      <c r="BT33" s="10"/>
      <c r="BU33" s="10"/>
      <c r="BV33" s="249"/>
      <c r="BW33" s="250"/>
      <c r="BX33" s="250"/>
      <c r="BY33" s="243"/>
      <c r="BZ33" s="249"/>
      <c r="CA33" s="250"/>
      <c r="CB33" s="250"/>
      <c r="CC33" s="243"/>
      <c r="CD33" s="249"/>
      <c r="CE33" s="250"/>
      <c r="CF33" s="250"/>
      <c r="CG33" s="243"/>
      <c r="CH33" s="249"/>
      <c r="CI33" s="250"/>
      <c r="CJ33" s="250"/>
      <c r="CK33" s="250"/>
      <c r="CL33" s="199"/>
      <c r="CM33" s="197"/>
      <c r="CN33" s="197"/>
      <c r="CO33" s="197"/>
      <c r="CP33" s="199"/>
      <c r="CQ33" s="197"/>
      <c r="CR33" s="197"/>
      <c r="CS33" s="197"/>
      <c r="CT33" s="199"/>
      <c r="CU33" s="197"/>
      <c r="CV33" s="197"/>
      <c r="CW33" s="197"/>
      <c r="CX33" s="199"/>
      <c r="CY33" s="197"/>
      <c r="CZ33" s="197"/>
      <c r="DA33" s="197"/>
      <c r="DB33" s="199"/>
      <c r="DC33" s="197"/>
      <c r="DD33" s="197"/>
      <c r="DE33" s="198"/>
      <c r="DF33" s="199"/>
      <c r="DG33" s="14"/>
      <c r="DH33" s="197"/>
      <c r="DI33" s="30"/>
      <c r="DJ33" s="199"/>
      <c r="DK33" s="197"/>
      <c r="DL33" s="197"/>
      <c r="DM33" s="17"/>
    </row>
    <row r="34" spans="1:117" s="11" customFormat="1" x14ac:dyDescent="0.2">
      <c r="A34" s="184" t="s">
        <v>18</v>
      </c>
      <c r="B34" s="197">
        <v>1343.6</v>
      </c>
      <c r="C34" s="197">
        <v>1730.9</v>
      </c>
      <c r="D34" s="197">
        <v>1421.2</v>
      </c>
      <c r="E34" s="198">
        <v>1666.2</v>
      </c>
      <c r="F34" s="197">
        <v>2045.1000000000001</v>
      </c>
      <c r="G34" s="197">
        <v>2226.7000000000003</v>
      </c>
      <c r="H34" s="197">
        <v>2552.6999999999998</v>
      </c>
      <c r="I34" s="198">
        <v>2714.7000000000003</v>
      </c>
      <c r="J34" s="197">
        <v>4230.7</v>
      </c>
      <c r="K34" s="197">
        <v>4987.9000000000005</v>
      </c>
      <c r="L34" s="197">
        <v>5927.8</v>
      </c>
      <c r="M34" s="198">
        <v>6364.2</v>
      </c>
      <c r="N34" s="197">
        <v>7292</v>
      </c>
      <c r="O34" s="197">
        <v>7845.4</v>
      </c>
      <c r="P34" s="197">
        <v>8758.8000000000011</v>
      </c>
      <c r="Q34" s="198">
        <v>8891.1</v>
      </c>
      <c r="R34" s="197">
        <v>10038.700000000001</v>
      </c>
      <c r="S34" s="197">
        <v>11529.4</v>
      </c>
      <c r="T34" s="197">
        <v>12619.800000000001</v>
      </c>
      <c r="U34" s="198">
        <v>14308.199999999999</v>
      </c>
      <c r="V34" s="197">
        <v>14188.800000000003</v>
      </c>
      <c r="W34" s="197">
        <v>15794.499999999998</v>
      </c>
      <c r="X34" s="197">
        <v>18218.900000000001</v>
      </c>
      <c r="Y34" s="198">
        <v>20191.599999999999</v>
      </c>
      <c r="Z34" s="199">
        <v>21906.5</v>
      </c>
      <c r="AA34" s="197">
        <v>24309.200000000004</v>
      </c>
      <c r="AB34" s="197">
        <v>24159.200000000001</v>
      </c>
      <c r="AC34" s="198">
        <v>28242.1</v>
      </c>
      <c r="AD34" s="199">
        <v>29683</v>
      </c>
      <c r="AE34" s="197">
        <v>30379.200000000001</v>
      </c>
      <c r="AF34" s="197">
        <v>31808.7</v>
      </c>
      <c r="AG34" s="198">
        <v>34428.9</v>
      </c>
      <c r="AH34" s="199">
        <v>36137.199999999997</v>
      </c>
      <c r="AI34" s="197">
        <v>38602.5</v>
      </c>
      <c r="AJ34" s="197">
        <v>42268.6</v>
      </c>
      <c r="AK34" s="198">
        <v>44241.100000000006</v>
      </c>
      <c r="AL34" s="199">
        <v>47225.599999999999</v>
      </c>
      <c r="AM34" s="197">
        <v>51426.400000000001</v>
      </c>
      <c r="AN34" s="197">
        <v>51623.4</v>
      </c>
      <c r="AO34" s="198">
        <v>56010.1</v>
      </c>
      <c r="AP34" s="199">
        <v>57475.1</v>
      </c>
      <c r="AQ34" s="197">
        <v>61103.6</v>
      </c>
      <c r="AR34" s="197">
        <v>64614.5</v>
      </c>
      <c r="AS34" s="198">
        <v>65984</v>
      </c>
      <c r="AT34" s="199">
        <v>66961.099999999991</v>
      </c>
      <c r="AU34" s="197">
        <v>68539.400000000009</v>
      </c>
      <c r="AV34" s="197">
        <v>71320.600000000006</v>
      </c>
      <c r="AW34" s="198">
        <v>82130.400000000009</v>
      </c>
      <c r="AX34" s="199">
        <v>81600.3</v>
      </c>
      <c r="AY34" s="197">
        <v>84674.9</v>
      </c>
      <c r="AZ34" s="197">
        <v>86006.599999999991</v>
      </c>
      <c r="BA34" s="198">
        <v>98289.2</v>
      </c>
      <c r="BB34" s="199">
        <v>102220.40000000001</v>
      </c>
      <c r="BC34" s="197">
        <v>106007.6</v>
      </c>
      <c r="BD34" s="197">
        <v>113771.09999999999</v>
      </c>
      <c r="BE34" s="197">
        <v>108708.4</v>
      </c>
      <c r="BF34" s="199">
        <v>101621.9</v>
      </c>
      <c r="BG34" s="197">
        <v>105402.09999999999</v>
      </c>
      <c r="BH34" s="197">
        <v>105065</v>
      </c>
      <c r="BI34" s="197">
        <v>107518.1</v>
      </c>
      <c r="BJ34" s="199">
        <v>106689.8</v>
      </c>
      <c r="BK34" s="197">
        <v>107522.29999999999</v>
      </c>
      <c r="BL34" s="197">
        <v>107619</v>
      </c>
      <c r="BM34" s="197">
        <v>107170.6</v>
      </c>
      <c r="BN34" s="199">
        <v>114546.1</v>
      </c>
      <c r="BO34" s="197">
        <v>113223.7</v>
      </c>
      <c r="BP34" s="197">
        <v>116161.9</v>
      </c>
      <c r="BQ34" s="197">
        <v>113889.4</v>
      </c>
      <c r="BR34" s="199">
        <v>121638.60000000002</v>
      </c>
      <c r="BS34" s="197">
        <v>122022.1</v>
      </c>
      <c r="BT34" s="197">
        <v>123153.7</v>
      </c>
      <c r="BU34" s="197">
        <v>120716.3</v>
      </c>
      <c r="BV34" s="32">
        <v>116628.3</v>
      </c>
      <c r="BW34" s="14">
        <v>118552.79999999999</v>
      </c>
      <c r="BX34" s="14">
        <v>120183</v>
      </c>
      <c r="BY34" s="30">
        <v>121560.8</v>
      </c>
      <c r="BZ34" s="32">
        <v>123643.7</v>
      </c>
      <c r="CA34" s="14">
        <v>126277</v>
      </c>
      <c r="CB34" s="14">
        <v>125035.7</v>
      </c>
      <c r="CC34" s="30">
        <v>128825.19999999998</v>
      </c>
      <c r="CD34" s="32">
        <v>131617</v>
      </c>
      <c r="CE34" s="14">
        <v>131369.20000000001</v>
      </c>
      <c r="CF34" s="14">
        <v>136767.70000000001</v>
      </c>
      <c r="CG34" s="30">
        <v>135781</v>
      </c>
      <c r="CH34" s="32">
        <v>140204.9</v>
      </c>
      <c r="CI34" s="14">
        <v>146127.9</v>
      </c>
      <c r="CJ34" s="14">
        <v>146422.6</v>
      </c>
      <c r="CK34" s="14">
        <v>147606.5</v>
      </c>
      <c r="CL34" s="32">
        <v>156504</v>
      </c>
      <c r="CM34" s="14">
        <v>164280.30000000002</v>
      </c>
      <c r="CN34" s="14">
        <v>172978.69999999998</v>
      </c>
      <c r="CO34" s="14">
        <v>172459.80000000002</v>
      </c>
      <c r="CP34" s="32">
        <v>181209.09999999998</v>
      </c>
      <c r="CQ34" s="14">
        <v>187714.1</v>
      </c>
      <c r="CR34" s="14">
        <v>197736.09999999998</v>
      </c>
      <c r="CS34" s="14">
        <v>197768.59999999998</v>
      </c>
      <c r="CT34" s="32">
        <v>202336.40000000002</v>
      </c>
      <c r="CU34" s="14">
        <v>208494</v>
      </c>
      <c r="CV34" s="14">
        <v>213377.10000000003</v>
      </c>
      <c r="CW34" s="30">
        <v>221441</v>
      </c>
      <c r="CX34" s="32">
        <v>217306.69999999998</v>
      </c>
      <c r="CY34" s="14">
        <v>197181.90000000002</v>
      </c>
      <c r="CZ34" s="14">
        <v>215114.6</v>
      </c>
      <c r="DA34" s="14">
        <v>219483.1</v>
      </c>
      <c r="DB34" s="32">
        <v>225015.6</v>
      </c>
      <c r="DC34" s="14">
        <v>223819.5</v>
      </c>
      <c r="DD34" s="14">
        <v>239348.30000000002</v>
      </c>
      <c r="DE34" s="30">
        <v>251191.8</v>
      </c>
      <c r="DF34" s="32">
        <v>258840.29999999996</v>
      </c>
      <c r="DG34" s="14">
        <v>275344.09999999998</v>
      </c>
      <c r="DH34" s="14">
        <v>283070</v>
      </c>
      <c r="DI34" s="118">
        <v>293811.5</v>
      </c>
      <c r="DJ34" s="116">
        <v>304897.40000000002</v>
      </c>
      <c r="DK34" s="117">
        <v>313419.40000000002</v>
      </c>
      <c r="DL34" s="117">
        <v>316867.7</v>
      </c>
      <c r="DM34" s="17">
        <v>332548.30000000005</v>
      </c>
    </row>
    <row r="35" spans="1:117" s="11" customFormat="1" x14ac:dyDescent="0.2">
      <c r="A35" s="184" t="s">
        <v>19</v>
      </c>
      <c r="B35" s="197">
        <v>1241.1999999999998</v>
      </c>
      <c r="C35" s="197">
        <v>1506.7</v>
      </c>
      <c r="D35" s="197">
        <v>1303.8</v>
      </c>
      <c r="E35" s="198">
        <v>1621.1000000000001</v>
      </c>
      <c r="F35" s="197">
        <v>1914.9</v>
      </c>
      <c r="G35" s="197">
        <v>2114.3000000000002</v>
      </c>
      <c r="H35" s="197">
        <v>2284.6</v>
      </c>
      <c r="I35" s="198">
        <v>2612.4</v>
      </c>
      <c r="J35" s="197">
        <v>4010.9</v>
      </c>
      <c r="K35" s="197">
        <v>4721.8</v>
      </c>
      <c r="L35" s="197">
        <v>5504</v>
      </c>
      <c r="M35" s="198">
        <v>5820.5</v>
      </c>
      <c r="N35" s="197">
        <v>6841.8</v>
      </c>
      <c r="O35" s="197">
        <v>7360.9</v>
      </c>
      <c r="P35" s="197">
        <v>8312.7000000000007</v>
      </c>
      <c r="Q35" s="198">
        <v>8338.3000000000011</v>
      </c>
      <c r="R35" s="197">
        <v>9173.7000000000007</v>
      </c>
      <c r="S35" s="197">
        <v>10529</v>
      </c>
      <c r="T35" s="197">
        <v>11610.2</v>
      </c>
      <c r="U35" s="198">
        <v>12631.999999999998</v>
      </c>
      <c r="V35" s="197">
        <v>12731.600000000002</v>
      </c>
      <c r="W35" s="197">
        <v>14123.699999999999</v>
      </c>
      <c r="X35" s="197">
        <v>16158</v>
      </c>
      <c r="Y35" s="198">
        <v>17824.8</v>
      </c>
      <c r="Z35" s="199">
        <v>19408.2</v>
      </c>
      <c r="AA35" s="197">
        <v>21286.200000000004</v>
      </c>
      <c r="AB35" s="197">
        <v>21803.3</v>
      </c>
      <c r="AC35" s="198">
        <v>25817</v>
      </c>
      <c r="AD35" s="199">
        <v>26924.5</v>
      </c>
      <c r="AE35" s="197">
        <v>27816</v>
      </c>
      <c r="AF35" s="197">
        <v>28415</v>
      </c>
      <c r="AG35" s="198">
        <v>31641.9</v>
      </c>
      <c r="AH35" s="199">
        <v>32457.5</v>
      </c>
      <c r="AI35" s="197">
        <v>34889.599999999999</v>
      </c>
      <c r="AJ35" s="197">
        <v>37263.5</v>
      </c>
      <c r="AK35" s="198">
        <v>39207.200000000004</v>
      </c>
      <c r="AL35" s="199">
        <v>42399.1</v>
      </c>
      <c r="AM35" s="197">
        <v>45818.6</v>
      </c>
      <c r="AN35" s="197">
        <v>47331.8</v>
      </c>
      <c r="AO35" s="198">
        <v>50540.9</v>
      </c>
      <c r="AP35" s="199">
        <v>51833.599999999999</v>
      </c>
      <c r="AQ35" s="197">
        <v>54490</v>
      </c>
      <c r="AR35" s="197">
        <v>56583.7</v>
      </c>
      <c r="AS35" s="198">
        <v>59930.299999999996</v>
      </c>
      <c r="AT35" s="199">
        <v>60533.499999999993</v>
      </c>
      <c r="AU35" s="197">
        <v>62651.3</v>
      </c>
      <c r="AV35" s="197">
        <v>65249.3</v>
      </c>
      <c r="AW35" s="198">
        <v>70473.200000000012</v>
      </c>
      <c r="AX35" s="199">
        <v>73484.5</v>
      </c>
      <c r="AY35" s="197">
        <v>76287.5</v>
      </c>
      <c r="AZ35" s="197">
        <v>77076.599999999991</v>
      </c>
      <c r="BA35" s="198">
        <v>86670.7</v>
      </c>
      <c r="BB35" s="199">
        <v>91782.6</v>
      </c>
      <c r="BC35" s="197">
        <v>95250.700000000012</v>
      </c>
      <c r="BD35" s="197">
        <v>101984.9</v>
      </c>
      <c r="BE35" s="197">
        <v>96550.799999999988</v>
      </c>
      <c r="BF35" s="199">
        <v>90232.9</v>
      </c>
      <c r="BG35" s="197">
        <v>93731.199999999997</v>
      </c>
      <c r="BH35" s="197">
        <v>94890.1</v>
      </c>
      <c r="BI35" s="197">
        <v>97668.800000000003</v>
      </c>
      <c r="BJ35" s="199">
        <v>96935.1</v>
      </c>
      <c r="BK35" s="197">
        <v>97614.399999999994</v>
      </c>
      <c r="BL35" s="197">
        <v>98329.9</v>
      </c>
      <c r="BM35" s="197">
        <v>98331.3</v>
      </c>
      <c r="BN35" s="199">
        <v>104902</v>
      </c>
      <c r="BO35" s="197">
        <v>102962.7</v>
      </c>
      <c r="BP35" s="197">
        <v>105594.2</v>
      </c>
      <c r="BQ35" s="197">
        <v>103698.7</v>
      </c>
      <c r="BR35" s="199">
        <v>110285.50000000001</v>
      </c>
      <c r="BS35" s="197">
        <v>111542</v>
      </c>
      <c r="BT35" s="197">
        <v>111060.5</v>
      </c>
      <c r="BU35" s="197">
        <v>108731.5</v>
      </c>
      <c r="BV35" s="32">
        <v>105058.1</v>
      </c>
      <c r="BW35" s="14">
        <v>107018.09999999999</v>
      </c>
      <c r="BX35" s="14">
        <v>108360.2</v>
      </c>
      <c r="BY35" s="30">
        <v>109351.2</v>
      </c>
      <c r="BZ35" s="32">
        <v>111496.4</v>
      </c>
      <c r="CA35" s="14">
        <v>112718</v>
      </c>
      <c r="CB35" s="14">
        <v>112187.2</v>
      </c>
      <c r="CC35" s="30">
        <v>115167.29999999999</v>
      </c>
      <c r="CD35" s="32">
        <v>118570.2</v>
      </c>
      <c r="CE35" s="14">
        <v>119373.7</v>
      </c>
      <c r="CF35" s="14">
        <v>122428.6</v>
      </c>
      <c r="CG35" s="30">
        <v>122558.3</v>
      </c>
      <c r="CH35" s="32">
        <v>125539</v>
      </c>
      <c r="CI35" s="14">
        <v>130853.49999999999</v>
      </c>
      <c r="CJ35" s="14">
        <v>131294</v>
      </c>
      <c r="CK35" s="14">
        <v>131458.9</v>
      </c>
      <c r="CL35" s="32">
        <v>139779.9</v>
      </c>
      <c r="CM35" s="14">
        <v>147080.90000000002</v>
      </c>
      <c r="CN35" s="14">
        <v>153736.29999999999</v>
      </c>
      <c r="CO35" s="14">
        <v>152950.20000000001</v>
      </c>
      <c r="CP35" s="32">
        <v>160179.69999999998</v>
      </c>
      <c r="CQ35" s="14">
        <v>166659.80000000002</v>
      </c>
      <c r="CR35" s="14">
        <v>173497.69999999998</v>
      </c>
      <c r="CS35" s="14">
        <v>174494.59999999998</v>
      </c>
      <c r="CT35" s="32">
        <v>178497.2</v>
      </c>
      <c r="CU35" s="14">
        <v>182522.5</v>
      </c>
      <c r="CV35" s="14">
        <v>187278.00000000003</v>
      </c>
      <c r="CW35" s="30">
        <v>194462.6</v>
      </c>
      <c r="CX35" s="32">
        <v>189417.99999999997</v>
      </c>
      <c r="CY35" s="14">
        <v>169625.2</v>
      </c>
      <c r="CZ35" s="14">
        <v>186763.9</v>
      </c>
      <c r="DA35" s="14">
        <v>189154</v>
      </c>
      <c r="DB35" s="32">
        <v>195970.6</v>
      </c>
      <c r="DC35" s="14">
        <v>194222.7</v>
      </c>
      <c r="DD35" s="14">
        <v>211011.6</v>
      </c>
      <c r="DE35" s="30">
        <v>218460.19999999998</v>
      </c>
      <c r="DF35" s="32">
        <v>226921.49999999997</v>
      </c>
      <c r="DG35" s="14">
        <v>243196</v>
      </c>
      <c r="DH35" s="14">
        <v>249702.90000000002</v>
      </c>
      <c r="DI35" s="118">
        <v>260899.49999999997</v>
      </c>
      <c r="DJ35" s="116">
        <v>269579</v>
      </c>
      <c r="DK35" s="117">
        <v>276113.7</v>
      </c>
      <c r="DL35" s="117">
        <v>278778</v>
      </c>
      <c r="DM35" s="17">
        <v>288923.90000000002</v>
      </c>
    </row>
    <row r="36" spans="1:117" s="11" customFormat="1" x14ac:dyDescent="0.2">
      <c r="A36" s="184" t="s">
        <v>20</v>
      </c>
      <c r="B36" s="14">
        <v>1132.0999999999999</v>
      </c>
      <c r="C36" s="14">
        <v>1299.7</v>
      </c>
      <c r="D36" s="14">
        <v>1213.7</v>
      </c>
      <c r="E36" s="30">
        <v>1558.2</v>
      </c>
      <c r="F36" s="32">
        <v>1750.9</v>
      </c>
      <c r="G36" s="14">
        <v>1951.3</v>
      </c>
      <c r="H36" s="14">
        <v>2026.1</v>
      </c>
      <c r="I36" s="30">
        <v>2443.1999999999998</v>
      </c>
      <c r="J36" s="32">
        <v>3705.8</v>
      </c>
      <c r="K36" s="14">
        <v>4320.8</v>
      </c>
      <c r="L36" s="14">
        <v>4984.3999999999996</v>
      </c>
      <c r="M36" s="30">
        <v>5155.6000000000004</v>
      </c>
      <c r="N36" s="32">
        <v>6229.9</v>
      </c>
      <c r="O36" s="14">
        <v>6668.4</v>
      </c>
      <c r="P36" s="14">
        <v>7622.8</v>
      </c>
      <c r="Q36" s="30">
        <v>7575.6</v>
      </c>
      <c r="R36" s="32">
        <v>8101.5</v>
      </c>
      <c r="S36" s="14">
        <v>9318.9</v>
      </c>
      <c r="T36" s="14">
        <v>10448</v>
      </c>
      <c r="U36" s="30">
        <v>10849.4</v>
      </c>
      <c r="V36" s="197">
        <v>11289.2</v>
      </c>
      <c r="W36" s="197">
        <v>12496.1</v>
      </c>
      <c r="X36" s="197">
        <v>14384.4</v>
      </c>
      <c r="Y36" s="198">
        <v>15743.4</v>
      </c>
      <c r="Z36" s="197">
        <v>17380.7</v>
      </c>
      <c r="AA36" s="197">
        <v>18958.900000000001</v>
      </c>
      <c r="AB36" s="197">
        <v>19176.2</v>
      </c>
      <c r="AC36" s="197">
        <v>23209.3</v>
      </c>
      <c r="AD36" s="199">
        <v>23827.4</v>
      </c>
      <c r="AE36" s="197">
        <v>24829</v>
      </c>
      <c r="AF36" s="197">
        <v>25169.5</v>
      </c>
      <c r="AG36" s="198">
        <v>28168.9</v>
      </c>
      <c r="AH36" s="197">
        <v>28925.3</v>
      </c>
      <c r="AI36" s="197">
        <v>31323.599999999999</v>
      </c>
      <c r="AJ36" s="197">
        <v>33122.199999999997</v>
      </c>
      <c r="AK36" s="197">
        <v>34749.800000000003</v>
      </c>
      <c r="AL36" s="199">
        <v>37712</v>
      </c>
      <c r="AM36" s="197">
        <v>40243.5</v>
      </c>
      <c r="AN36" s="197">
        <v>43577.8</v>
      </c>
      <c r="AO36" s="198">
        <v>45707.3</v>
      </c>
      <c r="AP36" s="197">
        <v>46422.1</v>
      </c>
      <c r="AQ36" s="197">
        <v>48831</v>
      </c>
      <c r="AR36" s="197">
        <v>50303.1</v>
      </c>
      <c r="AS36" s="197">
        <v>53540.1</v>
      </c>
      <c r="AT36" s="199">
        <v>53958.2</v>
      </c>
      <c r="AU36" s="197">
        <v>56543.8</v>
      </c>
      <c r="AV36" s="197">
        <v>58973</v>
      </c>
      <c r="AW36" s="198">
        <v>60838.8</v>
      </c>
      <c r="AX36" s="197">
        <v>66568.3</v>
      </c>
      <c r="AY36" s="197">
        <v>68716.600000000006</v>
      </c>
      <c r="AZ36" s="197">
        <v>68949</v>
      </c>
      <c r="BA36" s="197">
        <v>76082.899999999994</v>
      </c>
      <c r="BB36" s="199">
        <v>81445.399999999994</v>
      </c>
      <c r="BC36" s="197">
        <v>83438.100000000006</v>
      </c>
      <c r="BD36" s="197">
        <v>90680.1</v>
      </c>
      <c r="BE36" s="197">
        <v>83692</v>
      </c>
      <c r="BF36" s="199">
        <v>77957.399999999994</v>
      </c>
      <c r="BG36" s="197">
        <v>81239.7</v>
      </c>
      <c r="BH36" s="197">
        <v>82902.3</v>
      </c>
      <c r="BI36" s="197">
        <v>85582.8</v>
      </c>
      <c r="BJ36" s="199">
        <v>83920.6</v>
      </c>
      <c r="BK36" s="197">
        <v>84587.7</v>
      </c>
      <c r="BL36" s="197">
        <v>85515.4</v>
      </c>
      <c r="BM36" s="197">
        <v>86939.5</v>
      </c>
      <c r="BN36" s="199">
        <v>94019.199999999997</v>
      </c>
      <c r="BO36" s="197">
        <v>91793.2</v>
      </c>
      <c r="BP36" s="197">
        <v>93981.4</v>
      </c>
      <c r="BQ36" s="197">
        <v>91737.5</v>
      </c>
      <c r="BR36" s="199">
        <v>98701.1</v>
      </c>
      <c r="BS36" s="197">
        <v>99291</v>
      </c>
      <c r="BT36" s="197">
        <v>98232.5</v>
      </c>
      <c r="BU36" s="197">
        <v>96533.9</v>
      </c>
      <c r="BV36" s="32">
        <v>93611.199999999997</v>
      </c>
      <c r="BW36" s="14">
        <v>95852.4</v>
      </c>
      <c r="BX36" s="14">
        <v>96802.6</v>
      </c>
      <c r="BY36" s="30">
        <v>97882.9</v>
      </c>
      <c r="BZ36" s="32">
        <v>99753</v>
      </c>
      <c r="CA36" s="14">
        <v>100280</v>
      </c>
      <c r="CB36" s="14">
        <v>99754.9</v>
      </c>
      <c r="CC36" s="30">
        <v>102361.4</v>
      </c>
      <c r="CD36" s="32">
        <v>105385</v>
      </c>
      <c r="CE36" s="14">
        <v>106291.8</v>
      </c>
      <c r="CF36" s="14">
        <v>108089.2</v>
      </c>
      <c r="CG36" s="30">
        <v>109576.3</v>
      </c>
      <c r="CH36" s="32">
        <v>111634.2</v>
      </c>
      <c r="CI36" s="14">
        <v>116068.9</v>
      </c>
      <c r="CJ36" s="14">
        <v>116031.5</v>
      </c>
      <c r="CK36" s="14">
        <v>115993.5</v>
      </c>
      <c r="CL36" s="32">
        <v>123905.3</v>
      </c>
      <c r="CM36" s="14">
        <v>130245.2</v>
      </c>
      <c r="CN36" s="14">
        <v>136697.9</v>
      </c>
      <c r="CO36" s="14">
        <v>135097.5</v>
      </c>
      <c r="CP36" s="32">
        <v>141663.4</v>
      </c>
      <c r="CQ36" s="14">
        <v>147776.6</v>
      </c>
      <c r="CR36" s="14">
        <v>153273.5</v>
      </c>
      <c r="CS36" s="14">
        <v>154650.79999999999</v>
      </c>
      <c r="CT36" s="32">
        <v>156508.79999999999</v>
      </c>
      <c r="CU36" s="14">
        <v>159788.4</v>
      </c>
      <c r="CV36" s="14">
        <v>162994.20000000001</v>
      </c>
      <c r="CW36" s="14">
        <v>170989.2</v>
      </c>
      <c r="CX36" s="32">
        <v>166492.79999999999</v>
      </c>
      <c r="CY36" s="14">
        <v>146545.5</v>
      </c>
      <c r="CZ36" s="14">
        <v>162967.4</v>
      </c>
      <c r="DA36" s="14">
        <v>164796.9</v>
      </c>
      <c r="DB36" s="32">
        <v>172141.3</v>
      </c>
      <c r="DC36" s="14">
        <v>169091.1</v>
      </c>
      <c r="DD36" s="14">
        <v>185826.1</v>
      </c>
      <c r="DE36" s="30">
        <v>191726.4</v>
      </c>
      <c r="DF36" s="32">
        <v>201158.39999999999</v>
      </c>
      <c r="DG36" s="14">
        <v>215723.7</v>
      </c>
      <c r="DH36" s="14">
        <v>222440.7</v>
      </c>
      <c r="DI36" s="118">
        <v>231836.9</v>
      </c>
      <c r="DJ36" s="32">
        <v>238614.7</v>
      </c>
      <c r="DK36" s="14">
        <v>244442</v>
      </c>
      <c r="DL36" s="14">
        <v>245931.2</v>
      </c>
      <c r="DM36" s="17">
        <v>256144.8</v>
      </c>
    </row>
    <row r="37" spans="1:117" s="11" customFormat="1" ht="25.5" customHeight="1" x14ac:dyDescent="0.2">
      <c r="A37" s="186" t="s">
        <v>21</v>
      </c>
      <c r="B37" s="194">
        <v>4.0999999999999996</v>
      </c>
      <c r="C37" s="194">
        <v>6</v>
      </c>
      <c r="D37" s="194">
        <v>7.6</v>
      </c>
      <c r="E37" s="195">
        <v>8.5</v>
      </c>
      <c r="F37" s="196">
        <v>8.1999999999999993</v>
      </c>
      <c r="G37" s="194">
        <v>11.5</v>
      </c>
      <c r="H37" s="194">
        <v>14.1</v>
      </c>
      <c r="I37" s="195">
        <v>16.399999999999999</v>
      </c>
      <c r="J37" s="196">
        <v>23.7</v>
      </c>
      <c r="K37" s="194">
        <v>31.9</v>
      </c>
      <c r="L37" s="194">
        <v>39</v>
      </c>
      <c r="M37" s="195">
        <v>42</v>
      </c>
      <c r="N37" s="196">
        <v>64.3</v>
      </c>
      <c r="O37" s="194">
        <v>80.3</v>
      </c>
      <c r="P37" s="194">
        <v>99.9</v>
      </c>
      <c r="Q37" s="195">
        <v>82</v>
      </c>
      <c r="R37" s="196">
        <v>104.1</v>
      </c>
      <c r="S37" s="194">
        <v>121.1</v>
      </c>
      <c r="T37" s="194">
        <v>185.5</v>
      </c>
      <c r="U37" s="195">
        <v>170.8</v>
      </c>
      <c r="V37" s="197">
        <v>146.69999999999999</v>
      </c>
      <c r="W37" s="197">
        <v>192.8</v>
      </c>
      <c r="X37" s="197">
        <v>247</v>
      </c>
      <c r="Y37" s="198">
        <v>279.39999999999998</v>
      </c>
      <c r="Z37" s="197">
        <v>280.89999999999998</v>
      </c>
      <c r="AA37" s="197">
        <v>326.89999999999998</v>
      </c>
      <c r="AB37" s="197">
        <v>360.6</v>
      </c>
      <c r="AC37" s="197">
        <v>412.8</v>
      </c>
      <c r="AD37" s="199">
        <v>399</v>
      </c>
      <c r="AE37" s="197">
        <v>412.3</v>
      </c>
      <c r="AF37" s="197">
        <v>477.2</v>
      </c>
      <c r="AG37" s="198">
        <v>491</v>
      </c>
      <c r="AH37" s="197">
        <v>545.79999999999995</v>
      </c>
      <c r="AI37" s="197">
        <v>591.79999999999995</v>
      </c>
      <c r="AJ37" s="197">
        <v>674.4</v>
      </c>
      <c r="AK37" s="197">
        <v>582.29999999999995</v>
      </c>
      <c r="AL37" s="199">
        <v>663.1</v>
      </c>
      <c r="AM37" s="197">
        <v>758.5</v>
      </c>
      <c r="AN37" s="197">
        <v>847.9</v>
      </c>
      <c r="AO37" s="198">
        <v>844</v>
      </c>
      <c r="AP37" s="197">
        <v>796.1</v>
      </c>
      <c r="AQ37" s="197">
        <v>910.5</v>
      </c>
      <c r="AR37" s="197">
        <v>956.2</v>
      </c>
      <c r="AS37" s="197">
        <v>995.1</v>
      </c>
      <c r="AT37" s="199">
        <v>958.1</v>
      </c>
      <c r="AU37" s="197">
        <v>1027.8</v>
      </c>
      <c r="AV37" s="197">
        <v>1089.5</v>
      </c>
      <c r="AW37" s="198">
        <v>1120.8</v>
      </c>
      <c r="AX37" s="197">
        <v>1103.4000000000001</v>
      </c>
      <c r="AY37" s="197">
        <v>1174.9000000000001</v>
      </c>
      <c r="AZ37" s="197">
        <v>1233.7</v>
      </c>
      <c r="BA37" s="197">
        <v>1276.7</v>
      </c>
      <c r="BB37" s="199">
        <v>1351.1</v>
      </c>
      <c r="BC37" s="197">
        <v>1430.8</v>
      </c>
      <c r="BD37" s="197">
        <v>1456.9</v>
      </c>
      <c r="BE37" s="197">
        <v>1493.9</v>
      </c>
      <c r="BF37" s="199">
        <v>1537</v>
      </c>
      <c r="BG37" s="197">
        <v>1608.1</v>
      </c>
      <c r="BH37" s="197">
        <v>1660.8</v>
      </c>
      <c r="BI37" s="197">
        <v>1719.9</v>
      </c>
      <c r="BJ37" s="199">
        <v>1698.3</v>
      </c>
      <c r="BK37" s="197">
        <v>1740.2</v>
      </c>
      <c r="BL37" s="197">
        <v>1802.6</v>
      </c>
      <c r="BM37" s="197">
        <v>1887.8</v>
      </c>
      <c r="BN37" s="199">
        <v>1744.6</v>
      </c>
      <c r="BO37" s="197">
        <v>1812.1</v>
      </c>
      <c r="BP37" s="197">
        <v>1917.3</v>
      </c>
      <c r="BQ37" s="197">
        <v>1989.8</v>
      </c>
      <c r="BR37" s="199">
        <v>2085.1</v>
      </c>
      <c r="BS37" s="197">
        <v>2293.3000000000002</v>
      </c>
      <c r="BT37" s="197">
        <v>2445.4</v>
      </c>
      <c r="BU37" s="197">
        <v>2557.5</v>
      </c>
      <c r="BV37" s="32">
        <v>667.6</v>
      </c>
      <c r="BW37" s="14">
        <v>723.7</v>
      </c>
      <c r="BX37" s="14">
        <v>752.7</v>
      </c>
      <c r="BY37" s="30">
        <v>800.3</v>
      </c>
      <c r="BZ37" s="32">
        <v>1245.4000000000001</v>
      </c>
      <c r="CA37" s="14">
        <v>1325.5</v>
      </c>
      <c r="CB37" s="14">
        <v>1323.1</v>
      </c>
      <c r="CC37" s="30">
        <v>1472.7</v>
      </c>
      <c r="CD37" s="32">
        <v>1611.2</v>
      </c>
      <c r="CE37" s="14">
        <v>1662.4</v>
      </c>
      <c r="CF37" s="14">
        <v>2351.3000000000002</v>
      </c>
      <c r="CG37" s="30">
        <v>1693.3</v>
      </c>
      <c r="CH37" s="32">
        <v>1401.1</v>
      </c>
      <c r="CI37" s="14">
        <v>1514.7</v>
      </c>
      <c r="CJ37" s="14">
        <v>1942.4</v>
      </c>
      <c r="CK37" s="14">
        <v>1509.6</v>
      </c>
      <c r="CL37" s="32">
        <v>1463.3</v>
      </c>
      <c r="CM37" s="14">
        <v>1557.5</v>
      </c>
      <c r="CN37" s="14">
        <v>1791.8</v>
      </c>
      <c r="CO37" s="14">
        <v>1700.1</v>
      </c>
      <c r="CP37" s="32">
        <v>1760</v>
      </c>
      <c r="CQ37" s="14">
        <v>1879</v>
      </c>
      <c r="CR37" s="14">
        <v>2065.8000000000002</v>
      </c>
      <c r="CS37" s="14">
        <v>1996</v>
      </c>
      <c r="CT37" s="32">
        <v>2125.1999999999998</v>
      </c>
      <c r="CU37" s="14">
        <v>2292.5</v>
      </c>
      <c r="CV37" s="14">
        <v>2429.1</v>
      </c>
      <c r="CW37" s="14">
        <v>2396.6</v>
      </c>
      <c r="CX37" s="32">
        <v>2340.9</v>
      </c>
      <c r="CY37" s="14">
        <v>2359.5</v>
      </c>
      <c r="CZ37" s="14">
        <v>2460.8000000000002</v>
      </c>
      <c r="DA37" s="14">
        <v>2457.1999999999998</v>
      </c>
      <c r="DB37" s="32">
        <v>1962.2</v>
      </c>
      <c r="DC37" s="14">
        <v>2096</v>
      </c>
      <c r="DD37" s="14">
        <v>2128.5</v>
      </c>
      <c r="DE37" s="30">
        <v>2145.5</v>
      </c>
      <c r="DF37" s="32">
        <v>2238.8000000000002</v>
      </c>
      <c r="DG37" s="14">
        <v>2273.3000000000002</v>
      </c>
      <c r="DH37" s="14">
        <v>2324.5</v>
      </c>
      <c r="DI37" s="118">
        <v>2385.8000000000002</v>
      </c>
      <c r="DJ37" s="32">
        <v>2724.6</v>
      </c>
      <c r="DK37" s="14">
        <v>2616.3000000000002</v>
      </c>
      <c r="DL37" s="14">
        <v>2749.6</v>
      </c>
      <c r="DM37" s="17">
        <v>2874.2</v>
      </c>
    </row>
    <row r="38" spans="1:117" s="11" customFormat="1" ht="25.5" x14ac:dyDescent="0.2">
      <c r="A38" s="185" t="s">
        <v>22</v>
      </c>
      <c r="B38" s="14">
        <v>105</v>
      </c>
      <c r="C38" s="14">
        <v>201</v>
      </c>
      <c r="D38" s="14">
        <v>82.5</v>
      </c>
      <c r="E38" s="30">
        <v>54.4</v>
      </c>
      <c r="F38" s="32">
        <v>155.80000000000001</v>
      </c>
      <c r="G38" s="14">
        <v>151.5</v>
      </c>
      <c r="H38" s="14">
        <v>244.4</v>
      </c>
      <c r="I38" s="30">
        <v>152.80000000000001</v>
      </c>
      <c r="J38" s="32">
        <v>281.39999999999998</v>
      </c>
      <c r="K38" s="14">
        <v>369.1</v>
      </c>
      <c r="L38" s="14">
        <v>480.6</v>
      </c>
      <c r="M38" s="30">
        <v>622.9</v>
      </c>
      <c r="N38" s="32">
        <v>547.6</v>
      </c>
      <c r="O38" s="14">
        <v>612.20000000000005</v>
      </c>
      <c r="P38" s="14">
        <v>590</v>
      </c>
      <c r="Q38" s="30">
        <v>680.7</v>
      </c>
      <c r="R38" s="32">
        <v>968.1</v>
      </c>
      <c r="S38" s="14">
        <v>1089</v>
      </c>
      <c r="T38" s="14">
        <v>976.7</v>
      </c>
      <c r="U38" s="30">
        <v>1611.8</v>
      </c>
      <c r="V38" s="197">
        <v>1295.7</v>
      </c>
      <c r="W38" s="197">
        <v>1434.8</v>
      </c>
      <c r="X38" s="197">
        <v>1526.6</v>
      </c>
      <c r="Y38" s="198">
        <v>1802</v>
      </c>
      <c r="Z38" s="197">
        <v>1746.6</v>
      </c>
      <c r="AA38" s="197">
        <v>2000.4</v>
      </c>
      <c r="AB38" s="197">
        <v>2266.5</v>
      </c>
      <c r="AC38" s="197">
        <v>2194.9</v>
      </c>
      <c r="AD38" s="199">
        <v>2698.1</v>
      </c>
      <c r="AE38" s="197">
        <v>2574.6999999999998</v>
      </c>
      <c r="AF38" s="197">
        <v>2768.3</v>
      </c>
      <c r="AG38" s="198">
        <v>2982</v>
      </c>
      <c r="AH38" s="197">
        <v>2986.4</v>
      </c>
      <c r="AI38" s="197">
        <v>2974.2</v>
      </c>
      <c r="AJ38" s="197">
        <v>3466.9</v>
      </c>
      <c r="AK38" s="197">
        <v>3875.1</v>
      </c>
      <c r="AL38" s="199">
        <v>4024</v>
      </c>
      <c r="AM38" s="197">
        <v>4816.6000000000004</v>
      </c>
      <c r="AN38" s="197">
        <v>2906.1</v>
      </c>
      <c r="AO38" s="198">
        <v>3989.6</v>
      </c>
      <c r="AP38" s="197">
        <v>4615.3999999999996</v>
      </c>
      <c r="AQ38" s="197">
        <v>4748.5</v>
      </c>
      <c r="AR38" s="197">
        <v>5324.4</v>
      </c>
      <c r="AS38" s="197">
        <v>5395.1</v>
      </c>
      <c r="AT38" s="199">
        <v>5617.2</v>
      </c>
      <c r="AU38" s="197">
        <v>5079.7</v>
      </c>
      <c r="AV38" s="197">
        <v>5186.8</v>
      </c>
      <c r="AW38" s="198">
        <v>8513.6</v>
      </c>
      <c r="AX38" s="197">
        <v>5812.8</v>
      </c>
      <c r="AY38" s="197">
        <v>6396</v>
      </c>
      <c r="AZ38" s="197">
        <v>6893.9</v>
      </c>
      <c r="BA38" s="197">
        <v>9311.1</v>
      </c>
      <c r="BB38" s="199">
        <v>8986.1</v>
      </c>
      <c r="BC38" s="197">
        <v>10381.799999999999</v>
      </c>
      <c r="BD38" s="197">
        <v>9847.9</v>
      </c>
      <c r="BE38" s="197">
        <v>11364.9</v>
      </c>
      <c r="BF38" s="199">
        <v>10738.5</v>
      </c>
      <c r="BG38" s="197">
        <v>10883.4</v>
      </c>
      <c r="BH38" s="197">
        <v>10327</v>
      </c>
      <c r="BI38" s="197">
        <v>10366.1</v>
      </c>
      <c r="BJ38" s="199">
        <v>11316.2</v>
      </c>
      <c r="BK38" s="197">
        <v>11286.5</v>
      </c>
      <c r="BL38" s="197">
        <v>11011.9</v>
      </c>
      <c r="BM38" s="197">
        <v>9504</v>
      </c>
      <c r="BN38" s="199">
        <v>9138.2000000000007</v>
      </c>
      <c r="BO38" s="197">
        <v>9357.4</v>
      </c>
      <c r="BP38" s="197">
        <v>9695.5</v>
      </c>
      <c r="BQ38" s="197">
        <v>9971.4</v>
      </c>
      <c r="BR38" s="199">
        <v>9499.2999999999993</v>
      </c>
      <c r="BS38" s="197">
        <v>9957.7000000000007</v>
      </c>
      <c r="BT38" s="197">
        <v>10382.6</v>
      </c>
      <c r="BU38" s="197">
        <v>9640.1</v>
      </c>
      <c r="BV38" s="32">
        <v>10779.3</v>
      </c>
      <c r="BW38" s="14">
        <v>10442</v>
      </c>
      <c r="BX38" s="14">
        <v>10804.9</v>
      </c>
      <c r="BY38" s="30">
        <v>10668</v>
      </c>
      <c r="BZ38" s="32">
        <v>10498</v>
      </c>
      <c r="CA38" s="14">
        <v>11112.5</v>
      </c>
      <c r="CB38" s="14">
        <v>11109.2</v>
      </c>
      <c r="CC38" s="30">
        <v>11333.2</v>
      </c>
      <c r="CD38" s="32">
        <v>11574</v>
      </c>
      <c r="CE38" s="14">
        <v>11419.5</v>
      </c>
      <c r="CF38" s="14">
        <v>11988.1</v>
      </c>
      <c r="CG38" s="30">
        <v>11288.7</v>
      </c>
      <c r="CH38" s="32">
        <v>12503.7</v>
      </c>
      <c r="CI38" s="14">
        <v>13269.9</v>
      </c>
      <c r="CJ38" s="14">
        <v>13320.1</v>
      </c>
      <c r="CK38" s="14">
        <v>13955.8</v>
      </c>
      <c r="CL38" s="32">
        <v>14411.3</v>
      </c>
      <c r="CM38" s="14">
        <v>15278.2</v>
      </c>
      <c r="CN38" s="14">
        <v>15246.6</v>
      </c>
      <c r="CO38" s="14">
        <v>16152.6</v>
      </c>
      <c r="CP38" s="32">
        <v>16756.3</v>
      </c>
      <c r="CQ38" s="14">
        <v>17004.2</v>
      </c>
      <c r="CR38" s="14">
        <v>18158.400000000001</v>
      </c>
      <c r="CS38" s="14">
        <v>17847.8</v>
      </c>
      <c r="CT38" s="32">
        <v>19863.2</v>
      </c>
      <c r="CU38" s="14">
        <v>20441.599999999999</v>
      </c>
      <c r="CV38" s="14">
        <v>21854.7</v>
      </c>
      <c r="CW38" s="14">
        <v>21076.799999999999</v>
      </c>
      <c r="CX38" s="32">
        <v>20584.3</v>
      </c>
      <c r="CY38" s="14">
        <v>20720.2</v>
      </c>
      <c r="CZ38" s="14">
        <v>21335.7</v>
      </c>
      <c r="DA38" s="14">
        <v>21899.9</v>
      </c>
      <c r="DB38" s="32">
        <v>21867.1</v>
      </c>
      <c r="DC38" s="14">
        <v>23035.599999999999</v>
      </c>
      <c r="DD38" s="14">
        <v>23057</v>
      </c>
      <c r="DE38" s="30">
        <v>24588.3</v>
      </c>
      <c r="DF38" s="32">
        <v>23524.3</v>
      </c>
      <c r="DG38" s="14">
        <v>25199</v>
      </c>
      <c r="DH38" s="14">
        <v>24937.7</v>
      </c>
      <c r="DI38" s="118">
        <v>26676.799999999999</v>
      </c>
      <c r="DJ38" s="32">
        <v>28239.7</v>
      </c>
      <c r="DK38" s="14">
        <v>29055.4</v>
      </c>
      <c r="DL38" s="14">
        <v>30097.200000000001</v>
      </c>
      <c r="DM38" s="17">
        <v>29904.9</v>
      </c>
    </row>
    <row r="39" spans="1:117" s="11" customFormat="1" ht="25.5" x14ac:dyDescent="0.2">
      <c r="A39" s="185" t="s">
        <v>23</v>
      </c>
      <c r="B39" s="14">
        <v>102.4</v>
      </c>
      <c r="C39" s="14">
        <v>224.2</v>
      </c>
      <c r="D39" s="14">
        <v>117.4</v>
      </c>
      <c r="E39" s="30">
        <v>45.1</v>
      </c>
      <c r="F39" s="32">
        <v>130.19999999999999</v>
      </c>
      <c r="G39" s="14">
        <v>112.4</v>
      </c>
      <c r="H39" s="14">
        <v>268.10000000000002</v>
      </c>
      <c r="I39" s="30">
        <v>102.3</v>
      </c>
      <c r="J39" s="32">
        <v>219.8</v>
      </c>
      <c r="K39" s="14">
        <v>266.10000000000002</v>
      </c>
      <c r="L39" s="14">
        <v>423.8</v>
      </c>
      <c r="M39" s="30">
        <v>543.70000000000005</v>
      </c>
      <c r="N39" s="32">
        <v>450.2</v>
      </c>
      <c r="O39" s="14">
        <v>484.5</v>
      </c>
      <c r="P39" s="14">
        <v>446.1</v>
      </c>
      <c r="Q39" s="30">
        <v>552.79999999999995</v>
      </c>
      <c r="R39" s="32">
        <v>865</v>
      </c>
      <c r="S39" s="14">
        <v>1000.4</v>
      </c>
      <c r="T39" s="14">
        <v>1009.6</v>
      </c>
      <c r="U39" s="30">
        <v>1676.2</v>
      </c>
      <c r="V39" s="197">
        <v>1457.2</v>
      </c>
      <c r="W39" s="197">
        <v>1670.8</v>
      </c>
      <c r="X39" s="197">
        <v>2060.9</v>
      </c>
      <c r="Y39" s="198">
        <v>2366.8000000000002</v>
      </c>
      <c r="Z39" s="197">
        <v>2498.3000000000002</v>
      </c>
      <c r="AA39" s="197">
        <v>3023</v>
      </c>
      <c r="AB39" s="197">
        <v>2355.9</v>
      </c>
      <c r="AC39" s="197">
        <v>2425.1</v>
      </c>
      <c r="AD39" s="199">
        <v>2758.5</v>
      </c>
      <c r="AE39" s="197">
        <v>2563.1999999999998</v>
      </c>
      <c r="AF39" s="197">
        <v>3393.7</v>
      </c>
      <c r="AG39" s="198">
        <v>2787</v>
      </c>
      <c r="AH39" s="197">
        <v>3679.7</v>
      </c>
      <c r="AI39" s="197">
        <v>3712.9</v>
      </c>
      <c r="AJ39" s="197">
        <v>5005.1000000000004</v>
      </c>
      <c r="AK39" s="197">
        <v>5033.8999999999996</v>
      </c>
      <c r="AL39" s="199">
        <v>4826.5</v>
      </c>
      <c r="AM39" s="197">
        <v>5607.8</v>
      </c>
      <c r="AN39" s="197">
        <v>4291.6000000000004</v>
      </c>
      <c r="AO39" s="198">
        <v>5469.2</v>
      </c>
      <c r="AP39" s="197">
        <v>5641.5</v>
      </c>
      <c r="AQ39" s="197">
        <v>6613.6</v>
      </c>
      <c r="AR39" s="197">
        <v>8030.8</v>
      </c>
      <c r="AS39" s="197">
        <v>6053.7</v>
      </c>
      <c r="AT39" s="199">
        <v>6427.6</v>
      </c>
      <c r="AU39" s="197">
        <v>5888.1</v>
      </c>
      <c r="AV39" s="197">
        <v>6071.3</v>
      </c>
      <c r="AW39" s="198">
        <v>11657.2</v>
      </c>
      <c r="AX39" s="197">
        <v>8115.8</v>
      </c>
      <c r="AY39" s="197">
        <v>8387.4</v>
      </c>
      <c r="AZ39" s="197">
        <v>8930</v>
      </c>
      <c r="BA39" s="197">
        <v>11618.5</v>
      </c>
      <c r="BB39" s="199">
        <v>10437.799999999999</v>
      </c>
      <c r="BC39" s="197">
        <v>10756.9</v>
      </c>
      <c r="BD39" s="197">
        <v>11786.2</v>
      </c>
      <c r="BE39" s="197">
        <v>12157.6</v>
      </c>
      <c r="BF39" s="199">
        <v>11389</v>
      </c>
      <c r="BG39" s="197">
        <v>11670.9</v>
      </c>
      <c r="BH39" s="197">
        <v>10174.9</v>
      </c>
      <c r="BI39" s="197">
        <v>9849.2999999999993</v>
      </c>
      <c r="BJ39" s="199">
        <v>9754.7000000000007</v>
      </c>
      <c r="BK39" s="197">
        <v>9907.9</v>
      </c>
      <c r="BL39" s="197">
        <v>9289.1</v>
      </c>
      <c r="BM39" s="197">
        <v>8839.2999999999993</v>
      </c>
      <c r="BN39" s="199">
        <v>9644.1</v>
      </c>
      <c r="BO39" s="197">
        <v>10261</v>
      </c>
      <c r="BP39" s="197">
        <v>10567.7</v>
      </c>
      <c r="BQ39" s="197">
        <v>10190.700000000001</v>
      </c>
      <c r="BR39" s="199">
        <v>11353.1</v>
      </c>
      <c r="BS39" s="197">
        <v>10480.1</v>
      </c>
      <c r="BT39" s="197">
        <v>12093.2</v>
      </c>
      <c r="BU39" s="197">
        <v>11984.8</v>
      </c>
      <c r="BV39" s="32">
        <v>11570.2</v>
      </c>
      <c r="BW39" s="14">
        <v>11534.7</v>
      </c>
      <c r="BX39" s="14">
        <v>11822.8</v>
      </c>
      <c r="BY39" s="30">
        <v>12209.6</v>
      </c>
      <c r="BZ39" s="32">
        <v>12147.3</v>
      </c>
      <c r="CA39" s="14">
        <v>13559</v>
      </c>
      <c r="CB39" s="14">
        <v>12848.5</v>
      </c>
      <c r="CC39" s="30">
        <v>13657.9</v>
      </c>
      <c r="CD39" s="32">
        <v>13046.8</v>
      </c>
      <c r="CE39" s="14">
        <v>11995.5</v>
      </c>
      <c r="CF39" s="14">
        <v>14339.1</v>
      </c>
      <c r="CG39" s="30">
        <v>13222.7</v>
      </c>
      <c r="CH39" s="32">
        <v>14665.9</v>
      </c>
      <c r="CI39" s="14">
        <v>15274.4</v>
      </c>
      <c r="CJ39" s="14">
        <v>15128.6</v>
      </c>
      <c r="CK39" s="14">
        <v>16147.6</v>
      </c>
      <c r="CL39" s="32">
        <v>16724.099999999999</v>
      </c>
      <c r="CM39" s="14">
        <v>17199.400000000001</v>
      </c>
      <c r="CN39" s="14">
        <v>19242.400000000001</v>
      </c>
      <c r="CO39" s="14">
        <v>19509.599999999999</v>
      </c>
      <c r="CP39" s="32">
        <v>21029.4</v>
      </c>
      <c r="CQ39" s="14">
        <v>21054.3</v>
      </c>
      <c r="CR39" s="14">
        <v>24238.400000000001</v>
      </c>
      <c r="CS39" s="14">
        <v>23274</v>
      </c>
      <c r="CT39" s="32">
        <v>23839.200000000001</v>
      </c>
      <c r="CU39" s="14">
        <v>25971.5</v>
      </c>
      <c r="CV39" s="14">
        <v>26099.1</v>
      </c>
      <c r="CW39" s="14">
        <v>26978.400000000001</v>
      </c>
      <c r="CX39" s="32">
        <v>27888.7</v>
      </c>
      <c r="CY39" s="14">
        <v>27556.7</v>
      </c>
      <c r="CZ39" s="14">
        <v>28350.7</v>
      </c>
      <c r="DA39" s="14">
        <v>30329.1</v>
      </c>
      <c r="DB39" s="32">
        <v>29045</v>
      </c>
      <c r="DC39" s="14">
        <v>29596.799999999999</v>
      </c>
      <c r="DD39" s="14">
        <v>28336.7</v>
      </c>
      <c r="DE39" s="30">
        <v>32731.599999999999</v>
      </c>
      <c r="DF39" s="32">
        <v>31918.799999999999</v>
      </c>
      <c r="DG39" s="14">
        <v>32148.1</v>
      </c>
      <c r="DH39" s="14">
        <v>33367.1</v>
      </c>
      <c r="DI39" s="118">
        <v>32912</v>
      </c>
      <c r="DJ39" s="32">
        <v>35318.400000000001</v>
      </c>
      <c r="DK39" s="14">
        <v>37305.699999999997</v>
      </c>
      <c r="DL39" s="14">
        <v>38089.699999999997</v>
      </c>
      <c r="DM39" s="17">
        <v>43624.4</v>
      </c>
    </row>
    <row r="40" spans="1:117" s="11" customFormat="1" x14ac:dyDescent="0.2">
      <c r="A40" s="184" t="s">
        <v>60</v>
      </c>
      <c r="B40" s="14">
        <v>504.59999999999997</v>
      </c>
      <c r="C40" s="14">
        <v>312.09999999999991</v>
      </c>
      <c r="D40" s="14">
        <v>438.09999999999997</v>
      </c>
      <c r="E40" s="30">
        <v>574.30000000000007</v>
      </c>
      <c r="F40" s="32">
        <v>558.69999999999993</v>
      </c>
      <c r="G40" s="14">
        <v>604.5</v>
      </c>
      <c r="H40" s="14">
        <v>555.80000000000007</v>
      </c>
      <c r="I40" s="30">
        <v>880.9</v>
      </c>
      <c r="J40" s="32">
        <v>1038.8</v>
      </c>
      <c r="K40" s="14">
        <v>995.00000000000023</v>
      </c>
      <c r="L40" s="14">
        <v>1357.1</v>
      </c>
      <c r="M40" s="30">
        <v>1816.5</v>
      </c>
      <c r="N40" s="32">
        <v>1310.0000000000002</v>
      </c>
      <c r="O40" s="14">
        <v>1417.8000000000002</v>
      </c>
      <c r="P40" s="14">
        <v>1694.6999999999998</v>
      </c>
      <c r="Q40" s="30">
        <v>2258</v>
      </c>
      <c r="R40" s="32">
        <v>2076.1</v>
      </c>
      <c r="S40" s="14">
        <v>2116.1999999999998</v>
      </c>
      <c r="T40" s="14">
        <v>1779.8</v>
      </c>
      <c r="U40" s="30">
        <v>2414.6</v>
      </c>
      <c r="V40" s="197">
        <v>4156.1000000000004</v>
      </c>
      <c r="W40" s="197">
        <v>4277.0999999999995</v>
      </c>
      <c r="X40" s="197">
        <v>3048.6</v>
      </c>
      <c r="Y40" s="198">
        <v>3963.5</v>
      </c>
      <c r="Z40" s="197">
        <v>6146.4000000000005</v>
      </c>
      <c r="AA40" s="197">
        <v>6397.6</v>
      </c>
      <c r="AB40" s="197">
        <v>6792.7</v>
      </c>
      <c r="AC40" s="197">
        <v>6772.1</v>
      </c>
      <c r="AD40" s="199">
        <v>6669.7999999999993</v>
      </c>
      <c r="AE40" s="197">
        <v>8945.7000000000007</v>
      </c>
      <c r="AF40" s="197">
        <v>8668.1</v>
      </c>
      <c r="AG40" s="198">
        <v>8571.7999999999993</v>
      </c>
      <c r="AH40" s="197">
        <v>9076.5</v>
      </c>
      <c r="AI40" s="197">
        <v>11769.599999999999</v>
      </c>
      <c r="AJ40" s="197">
        <v>10534.900000000001</v>
      </c>
      <c r="AK40" s="197">
        <v>12123.8</v>
      </c>
      <c r="AL40" s="199">
        <v>11360.3</v>
      </c>
      <c r="AM40" s="197">
        <v>12436.8</v>
      </c>
      <c r="AN40" s="197">
        <v>17530.599999999999</v>
      </c>
      <c r="AO40" s="198">
        <v>17009</v>
      </c>
      <c r="AP40" s="197">
        <v>15444.300000000001</v>
      </c>
      <c r="AQ40" s="197">
        <v>14013.4</v>
      </c>
      <c r="AR40" s="197">
        <v>16221.300000000003</v>
      </c>
      <c r="AS40" s="197">
        <v>18612.899999999998</v>
      </c>
      <c r="AT40" s="199">
        <v>20166.000000000004</v>
      </c>
      <c r="AU40" s="197">
        <v>24229.099999999995</v>
      </c>
      <c r="AV40" s="197">
        <v>27721</v>
      </c>
      <c r="AW40" s="198">
        <v>19779.8</v>
      </c>
      <c r="AX40" s="197">
        <v>32421.200000000001</v>
      </c>
      <c r="AY40" s="197">
        <v>33576.400000000001</v>
      </c>
      <c r="AZ40" s="197">
        <v>34407.599999999999</v>
      </c>
      <c r="BA40" s="197">
        <v>29291.200000000008</v>
      </c>
      <c r="BB40" s="199">
        <v>45191.30000000001</v>
      </c>
      <c r="BC40" s="197">
        <v>46246.80000000001</v>
      </c>
      <c r="BD40" s="197">
        <v>41475.699999999997</v>
      </c>
      <c r="BE40" s="197">
        <v>42531.6</v>
      </c>
      <c r="BF40" s="199">
        <v>36839.9</v>
      </c>
      <c r="BG40" s="197">
        <v>34119.699999999997</v>
      </c>
      <c r="BH40" s="197">
        <v>37275.599999999999</v>
      </c>
      <c r="BI40" s="197">
        <v>38352.800000000003</v>
      </c>
      <c r="BJ40" s="199">
        <v>32993.9</v>
      </c>
      <c r="BK40" s="197">
        <v>37327.100000000006</v>
      </c>
      <c r="BL40" s="197">
        <v>38296.699999999997</v>
      </c>
      <c r="BM40" s="197">
        <v>35901.9</v>
      </c>
      <c r="BN40" s="199">
        <v>37921.1</v>
      </c>
      <c r="BO40" s="197">
        <v>42229.8</v>
      </c>
      <c r="BP40" s="197">
        <v>41141</v>
      </c>
      <c r="BQ40" s="197">
        <v>38960.200000000012</v>
      </c>
      <c r="BR40" s="199">
        <v>38458.6</v>
      </c>
      <c r="BS40" s="197">
        <v>43980.800000000003</v>
      </c>
      <c r="BT40" s="197">
        <v>40248</v>
      </c>
      <c r="BU40" s="197">
        <v>41396.6</v>
      </c>
      <c r="BV40" s="32">
        <v>36894</v>
      </c>
      <c r="BW40" s="14">
        <v>38306.400000000001</v>
      </c>
      <c r="BX40" s="14">
        <v>40843.700000000004</v>
      </c>
      <c r="BY40" s="30">
        <v>42711.399999999994</v>
      </c>
      <c r="BZ40" s="32">
        <v>38542.100000000006</v>
      </c>
      <c r="CA40" s="14">
        <v>40740.800000000003</v>
      </c>
      <c r="CB40" s="14">
        <v>43929.799999999988</v>
      </c>
      <c r="CC40" s="30">
        <v>42731.3</v>
      </c>
      <c r="CD40" s="32">
        <v>44091.200000000004</v>
      </c>
      <c r="CE40" s="14">
        <v>42089.700000000004</v>
      </c>
      <c r="CF40" s="14">
        <v>46435.999999999993</v>
      </c>
      <c r="CG40" s="30">
        <v>48125.1</v>
      </c>
      <c r="CH40" s="32">
        <v>42615.1</v>
      </c>
      <c r="CI40" s="14">
        <v>43671.799999999988</v>
      </c>
      <c r="CJ40" s="14">
        <v>44788.200000000004</v>
      </c>
      <c r="CK40" s="14">
        <v>48067.7</v>
      </c>
      <c r="CL40" s="32">
        <v>48481.299999999996</v>
      </c>
      <c r="CM40" s="14">
        <v>49654.3</v>
      </c>
      <c r="CN40" s="14">
        <v>49819.4</v>
      </c>
      <c r="CO40" s="30">
        <v>54428.3</v>
      </c>
      <c r="CP40" s="32">
        <v>48543.100000000006</v>
      </c>
      <c r="CQ40" s="14">
        <v>56381.2</v>
      </c>
      <c r="CR40" s="14">
        <v>57417.4</v>
      </c>
      <c r="CS40" s="30">
        <v>61700.9</v>
      </c>
      <c r="CT40" s="32">
        <v>56894</v>
      </c>
      <c r="CU40" s="14">
        <v>65345</v>
      </c>
      <c r="CV40" s="14">
        <v>66390.599999999991</v>
      </c>
      <c r="CW40" s="30">
        <v>66924.3</v>
      </c>
      <c r="CX40" s="32">
        <v>64232.7</v>
      </c>
      <c r="CY40" s="14">
        <v>56549.599999999999</v>
      </c>
      <c r="CZ40" s="14">
        <v>60747.499999999993</v>
      </c>
      <c r="DA40" s="30">
        <v>80589.600000000006</v>
      </c>
      <c r="DB40" s="32">
        <v>74149.399999999994</v>
      </c>
      <c r="DC40" s="14">
        <v>83124.600000000006</v>
      </c>
      <c r="DD40" s="14">
        <v>78443.900000000009</v>
      </c>
      <c r="DE40" s="30">
        <v>78622.8</v>
      </c>
      <c r="DF40" s="32">
        <v>94166</v>
      </c>
      <c r="DG40" s="14">
        <v>95060.300000000017</v>
      </c>
      <c r="DH40" s="14">
        <v>99334.2</v>
      </c>
      <c r="DI40" s="118">
        <v>89916.3</v>
      </c>
      <c r="DJ40" s="116">
        <v>96802.8</v>
      </c>
      <c r="DK40" s="117">
        <v>95994.4</v>
      </c>
      <c r="DL40" s="117">
        <v>101635.29999999999</v>
      </c>
      <c r="DM40" s="17">
        <v>114475.3</v>
      </c>
    </row>
    <row r="41" spans="1:117" s="11" customFormat="1" x14ac:dyDescent="0.2">
      <c r="A41" s="184" t="s">
        <v>24</v>
      </c>
      <c r="B41" s="14">
        <v>513.79999999999995</v>
      </c>
      <c r="C41" s="14">
        <v>380.59999999999991</v>
      </c>
      <c r="D41" s="14">
        <v>383.7</v>
      </c>
      <c r="E41" s="30">
        <v>379.40000000000003</v>
      </c>
      <c r="F41" s="32">
        <v>590.79999999999995</v>
      </c>
      <c r="G41" s="14">
        <v>547.20000000000005</v>
      </c>
      <c r="H41" s="14">
        <v>618.70000000000005</v>
      </c>
      <c r="I41" s="30">
        <v>791.5</v>
      </c>
      <c r="J41" s="32">
        <v>992.2</v>
      </c>
      <c r="K41" s="14">
        <v>1113.8000000000002</v>
      </c>
      <c r="L41" s="14">
        <v>1317.1999999999998</v>
      </c>
      <c r="M41" s="30">
        <v>1871.1</v>
      </c>
      <c r="N41" s="32">
        <v>1494.1000000000001</v>
      </c>
      <c r="O41" s="14">
        <v>1615.5000000000002</v>
      </c>
      <c r="P41" s="14">
        <v>1762.2999999999997</v>
      </c>
      <c r="Q41" s="30">
        <v>1940.5</v>
      </c>
      <c r="R41" s="32">
        <v>2050.1</v>
      </c>
      <c r="S41" s="14">
        <v>2461</v>
      </c>
      <c r="T41" s="14">
        <v>2499.6</v>
      </c>
      <c r="U41" s="30">
        <v>2724</v>
      </c>
      <c r="V41" s="197">
        <v>3239.8</v>
      </c>
      <c r="W41" s="197">
        <v>3633.7999999999997</v>
      </c>
      <c r="X41" s="197">
        <v>3989.2</v>
      </c>
      <c r="Y41" s="198">
        <v>4236.8</v>
      </c>
      <c r="Z41" s="197">
        <v>5373.1</v>
      </c>
      <c r="AA41" s="197">
        <v>5967.6</v>
      </c>
      <c r="AB41" s="197">
        <v>6279.2</v>
      </c>
      <c r="AC41" s="197">
        <v>6607.3</v>
      </c>
      <c r="AD41" s="199">
        <v>7026.5999999999995</v>
      </c>
      <c r="AE41" s="197">
        <v>7657.2</v>
      </c>
      <c r="AF41" s="197">
        <v>8320.4</v>
      </c>
      <c r="AG41" s="198">
        <v>8918</v>
      </c>
      <c r="AH41" s="197">
        <v>9443.1</v>
      </c>
      <c r="AI41" s="197">
        <v>10332.099999999999</v>
      </c>
      <c r="AJ41" s="197">
        <v>11045.000000000002</v>
      </c>
      <c r="AK41" s="197">
        <v>11854</v>
      </c>
      <c r="AL41" s="199">
        <v>11927.8</v>
      </c>
      <c r="AM41" s="197">
        <v>13363.3</v>
      </c>
      <c r="AN41" s="197">
        <v>14214.899999999998</v>
      </c>
      <c r="AO41" s="198">
        <v>14025.2</v>
      </c>
      <c r="AP41" s="197">
        <v>14036.000000000002</v>
      </c>
      <c r="AQ41" s="197">
        <v>16002.8</v>
      </c>
      <c r="AR41" s="197">
        <v>16789.600000000002</v>
      </c>
      <c r="AS41" s="197">
        <v>18498.599999999999</v>
      </c>
      <c r="AT41" s="199">
        <v>19420.600000000002</v>
      </c>
      <c r="AU41" s="197">
        <v>21271.999999999996</v>
      </c>
      <c r="AV41" s="197">
        <v>22965.599999999999</v>
      </c>
      <c r="AW41" s="198">
        <v>25313.599999999999</v>
      </c>
      <c r="AX41" s="197">
        <v>32248.100000000002</v>
      </c>
      <c r="AY41" s="197">
        <v>34862.300000000003</v>
      </c>
      <c r="AZ41" s="197">
        <v>37779.299999999996</v>
      </c>
      <c r="BA41" s="197">
        <v>42036.500000000007</v>
      </c>
      <c r="BB41" s="199">
        <v>44965.80000000001</v>
      </c>
      <c r="BC41" s="197">
        <v>50496.900000000009</v>
      </c>
      <c r="BD41" s="197">
        <v>52902.999999999993</v>
      </c>
      <c r="BE41" s="197">
        <v>50153.4</v>
      </c>
      <c r="BF41" s="199">
        <v>40578.700000000004</v>
      </c>
      <c r="BG41" s="197">
        <v>32688.199999999997</v>
      </c>
      <c r="BH41" s="197">
        <v>34469.799999999996</v>
      </c>
      <c r="BI41" s="197">
        <v>33118.200000000004</v>
      </c>
      <c r="BJ41" s="199">
        <v>33508</v>
      </c>
      <c r="BK41" s="197">
        <v>34463.100000000006</v>
      </c>
      <c r="BL41" s="197">
        <v>33783.399999999994</v>
      </c>
      <c r="BM41" s="197">
        <v>36492.700000000004</v>
      </c>
      <c r="BN41" s="199">
        <v>36713.5</v>
      </c>
      <c r="BO41" s="197">
        <v>37934.400000000001</v>
      </c>
      <c r="BP41" s="197">
        <v>38777.699999999997</v>
      </c>
      <c r="BQ41" s="197">
        <v>42687.900000000009</v>
      </c>
      <c r="BR41" s="199">
        <v>41180.799999999996</v>
      </c>
      <c r="BS41" s="197">
        <v>41663.5</v>
      </c>
      <c r="BT41" s="197">
        <v>43291.8</v>
      </c>
      <c r="BU41" s="197">
        <v>41290</v>
      </c>
      <c r="BV41" s="32">
        <v>37396.5</v>
      </c>
      <c r="BW41" s="14">
        <v>38702.400000000001</v>
      </c>
      <c r="BX41" s="14">
        <v>39171.000000000007</v>
      </c>
      <c r="BY41" s="30">
        <v>38607.199999999997</v>
      </c>
      <c r="BZ41" s="32">
        <v>39386.100000000006</v>
      </c>
      <c r="CA41" s="14">
        <v>39906.9</v>
      </c>
      <c r="CB41" s="14">
        <v>41424.099999999991</v>
      </c>
      <c r="CC41" s="30">
        <v>41494.5</v>
      </c>
      <c r="CD41" s="32">
        <v>42503.100000000006</v>
      </c>
      <c r="CE41" s="14">
        <v>42689.600000000006</v>
      </c>
      <c r="CF41" s="14">
        <v>42888.999999999993</v>
      </c>
      <c r="CG41" s="30">
        <v>48623.299999999996</v>
      </c>
      <c r="CH41" s="32">
        <v>43020.9</v>
      </c>
      <c r="CI41" s="14">
        <v>45491.19999999999</v>
      </c>
      <c r="CJ41" s="14">
        <v>42616.600000000006</v>
      </c>
      <c r="CK41" s="14">
        <v>42969.5</v>
      </c>
      <c r="CL41" s="32">
        <v>45115.499999999993</v>
      </c>
      <c r="CM41" s="14">
        <v>47428</v>
      </c>
      <c r="CN41" s="14">
        <v>49351.3</v>
      </c>
      <c r="CO41" s="14">
        <v>50430.8</v>
      </c>
      <c r="CP41" s="32">
        <v>50088.700000000004</v>
      </c>
      <c r="CQ41" s="14">
        <v>49383.6</v>
      </c>
      <c r="CR41" s="14">
        <v>50824.800000000003</v>
      </c>
      <c r="CS41" s="14">
        <v>53988.9</v>
      </c>
      <c r="CT41" s="32">
        <v>53095.4</v>
      </c>
      <c r="CU41" s="14">
        <v>60887.8</v>
      </c>
      <c r="CV41" s="14">
        <v>62917.499999999993</v>
      </c>
      <c r="CW41" s="14">
        <v>63678.5</v>
      </c>
      <c r="CX41" s="32">
        <v>61536.1</v>
      </c>
      <c r="CY41" s="14">
        <v>59582.400000000001</v>
      </c>
      <c r="CZ41" s="14">
        <v>63643.69999999999</v>
      </c>
      <c r="DA41" s="14">
        <v>65491.6</v>
      </c>
      <c r="DB41" s="32">
        <v>71231.5</v>
      </c>
      <c r="DC41" s="14">
        <v>73090.8</v>
      </c>
      <c r="DD41" s="14">
        <v>71310.400000000009</v>
      </c>
      <c r="DE41" s="30">
        <v>73311.400000000009</v>
      </c>
      <c r="DF41" s="32">
        <v>81561.3</v>
      </c>
      <c r="DG41" s="14">
        <v>85327.700000000012</v>
      </c>
      <c r="DH41" s="14">
        <v>88143</v>
      </c>
      <c r="DI41" s="118">
        <v>90059</v>
      </c>
      <c r="DJ41" s="32">
        <v>99455.900000000009</v>
      </c>
      <c r="DK41" s="14">
        <v>100485</v>
      </c>
      <c r="DL41" s="14">
        <v>106429.59999999999</v>
      </c>
      <c r="DM41" s="17">
        <v>121834.8</v>
      </c>
    </row>
    <row r="42" spans="1:117" s="11" customFormat="1" x14ac:dyDescent="0.2">
      <c r="A42" s="13" t="s">
        <v>59</v>
      </c>
      <c r="B42" s="14">
        <v>-9.1999999999999993</v>
      </c>
      <c r="C42" s="14">
        <v>-68.5</v>
      </c>
      <c r="D42" s="14">
        <v>54.4</v>
      </c>
      <c r="E42" s="30">
        <v>194.9</v>
      </c>
      <c r="F42" s="32">
        <v>-32.1</v>
      </c>
      <c r="G42" s="14">
        <v>57.3</v>
      </c>
      <c r="H42" s="14">
        <v>-62.9</v>
      </c>
      <c r="I42" s="30">
        <v>89.4</v>
      </c>
      <c r="J42" s="32">
        <v>46.6</v>
      </c>
      <c r="K42" s="14">
        <v>-118.8</v>
      </c>
      <c r="L42" s="14">
        <v>39.9</v>
      </c>
      <c r="M42" s="30">
        <v>-54.6</v>
      </c>
      <c r="N42" s="32">
        <v>-184.1</v>
      </c>
      <c r="O42" s="14">
        <v>-197.7</v>
      </c>
      <c r="P42" s="14">
        <v>-67.599999999999994</v>
      </c>
      <c r="Q42" s="30">
        <v>317.5</v>
      </c>
      <c r="R42" s="32">
        <v>26</v>
      </c>
      <c r="S42" s="14">
        <v>-344.8</v>
      </c>
      <c r="T42" s="14">
        <v>-719.8</v>
      </c>
      <c r="U42" s="30">
        <v>-309.39999999999998</v>
      </c>
      <c r="V42" s="197">
        <v>916.3</v>
      </c>
      <c r="W42" s="197">
        <v>643.29999999999995</v>
      </c>
      <c r="X42" s="197">
        <v>-940.6</v>
      </c>
      <c r="Y42" s="198">
        <v>-273.3</v>
      </c>
      <c r="Z42" s="197">
        <v>773.3</v>
      </c>
      <c r="AA42" s="197">
        <v>430</v>
      </c>
      <c r="AB42" s="197">
        <v>513.5</v>
      </c>
      <c r="AC42" s="197">
        <v>164.8</v>
      </c>
      <c r="AD42" s="199">
        <v>-356.8</v>
      </c>
      <c r="AE42" s="197">
        <v>1288.5</v>
      </c>
      <c r="AF42" s="197">
        <v>347.7</v>
      </c>
      <c r="AG42" s="198">
        <v>-346.2</v>
      </c>
      <c r="AH42" s="197">
        <v>-366.6</v>
      </c>
      <c r="AI42" s="197">
        <v>1437.5</v>
      </c>
      <c r="AJ42" s="197">
        <v>-510.1</v>
      </c>
      <c r="AK42" s="197">
        <v>269.8</v>
      </c>
      <c r="AL42" s="199">
        <v>-567.5</v>
      </c>
      <c r="AM42" s="197">
        <v>-926.5</v>
      </c>
      <c r="AN42" s="197">
        <v>3315.7</v>
      </c>
      <c r="AO42" s="198">
        <v>2983.8</v>
      </c>
      <c r="AP42" s="197">
        <v>1408.3</v>
      </c>
      <c r="AQ42" s="197">
        <v>-1989.4</v>
      </c>
      <c r="AR42" s="197">
        <v>-568.29999999999995</v>
      </c>
      <c r="AS42" s="197">
        <v>114.3</v>
      </c>
      <c r="AT42" s="199">
        <v>745.4</v>
      </c>
      <c r="AU42" s="197">
        <v>2957.1</v>
      </c>
      <c r="AV42" s="197">
        <v>4755.3999999999996</v>
      </c>
      <c r="AW42" s="198">
        <v>-5533.8</v>
      </c>
      <c r="AX42" s="197">
        <v>173.1</v>
      </c>
      <c r="AY42" s="197">
        <v>-1285.9000000000001</v>
      </c>
      <c r="AZ42" s="197">
        <v>-3371.7</v>
      </c>
      <c r="BA42" s="197">
        <v>-12745.3</v>
      </c>
      <c r="BB42" s="199">
        <v>225.5</v>
      </c>
      <c r="BC42" s="197">
        <v>-4250.1000000000004</v>
      </c>
      <c r="BD42" s="197">
        <v>-11427.3</v>
      </c>
      <c r="BE42" s="197">
        <v>-7621.8</v>
      </c>
      <c r="BF42" s="199">
        <v>-3738.8</v>
      </c>
      <c r="BG42" s="197">
        <v>1431.5</v>
      </c>
      <c r="BH42" s="197">
        <v>2805.8</v>
      </c>
      <c r="BI42" s="197">
        <v>5234.6000000000004</v>
      </c>
      <c r="BJ42" s="199">
        <v>-514.1</v>
      </c>
      <c r="BK42" s="197">
        <v>2864</v>
      </c>
      <c r="BL42" s="197">
        <v>4513.3</v>
      </c>
      <c r="BM42" s="197">
        <v>-590.79999999999995</v>
      </c>
      <c r="BN42" s="199">
        <v>1207.5999999999999</v>
      </c>
      <c r="BO42" s="197">
        <v>4295.3999999999996</v>
      </c>
      <c r="BP42" s="197">
        <v>2363.3000000000002</v>
      </c>
      <c r="BQ42" s="197">
        <v>-3727.7</v>
      </c>
      <c r="BR42" s="199">
        <v>-2722.2</v>
      </c>
      <c r="BS42" s="197">
        <v>2317.3000000000002</v>
      </c>
      <c r="BT42" s="197">
        <v>-3043.8</v>
      </c>
      <c r="BU42" s="197">
        <v>106.6</v>
      </c>
      <c r="BV42" s="32">
        <v>-502.5</v>
      </c>
      <c r="BW42" s="14">
        <v>-396</v>
      </c>
      <c r="BX42" s="14">
        <v>1672.7</v>
      </c>
      <c r="BY42" s="30">
        <v>4104.2</v>
      </c>
      <c r="BZ42" s="32">
        <v>-844</v>
      </c>
      <c r="CA42" s="14">
        <v>833.9</v>
      </c>
      <c r="CB42" s="14">
        <v>2505.6999999999998</v>
      </c>
      <c r="CC42" s="30">
        <v>1236.8</v>
      </c>
      <c r="CD42" s="32">
        <v>1588.1</v>
      </c>
      <c r="CE42" s="14">
        <v>-599.9</v>
      </c>
      <c r="CF42" s="14">
        <v>3547</v>
      </c>
      <c r="CG42" s="30">
        <v>-498.2</v>
      </c>
      <c r="CH42" s="32">
        <v>-405.8</v>
      </c>
      <c r="CI42" s="14">
        <v>-1819.4</v>
      </c>
      <c r="CJ42" s="14">
        <v>2171.6</v>
      </c>
      <c r="CK42" s="14">
        <v>5098.2</v>
      </c>
      <c r="CL42" s="32">
        <v>3365.8</v>
      </c>
      <c r="CM42" s="14">
        <v>2226.3000000000002</v>
      </c>
      <c r="CN42" s="14">
        <v>468.1</v>
      </c>
      <c r="CO42" s="14">
        <v>3997.5</v>
      </c>
      <c r="CP42" s="32">
        <v>-1545.6</v>
      </c>
      <c r="CQ42" s="14">
        <v>6997.6</v>
      </c>
      <c r="CR42" s="14">
        <v>6592.6</v>
      </c>
      <c r="CS42" s="14">
        <v>7712</v>
      </c>
      <c r="CT42" s="32">
        <v>3798.6</v>
      </c>
      <c r="CU42" s="14">
        <v>4457.2</v>
      </c>
      <c r="CV42" s="14">
        <v>3473.1</v>
      </c>
      <c r="CW42" s="14">
        <v>3245.8</v>
      </c>
      <c r="CX42" s="32">
        <v>2696.6</v>
      </c>
      <c r="CY42" s="14">
        <v>-3032.8</v>
      </c>
      <c r="CZ42" s="14">
        <v>-2896.2</v>
      </c>
      <c r="DA42" s="14">
        <v>15098</v>
      </c>
      <c r="DB42" s="32">
        <v>2917.9</v>
      </c>
      <c r="DC42" s="14">
        <v>10033.799999999999</v>
      </c>
      <c r="DD42" s="14">
        <v>7133.5</v>
      </c>
      <c r="DE42" s="30">
        <v>5311.4</v>
      </c>
      <c r="DF42" s="32">
        <v>12604.7</v>
      </c>
      <c r="DG42" s="14">
        <v>9732.6</v>
      </c>
      <c r="DH42" s="14">
        <v>11191.2</v>
      </c>
      <c r="DI42" s="118">
        <v>-142.69999999999999</v>
      </c>
      <c r="DJ42" s="32">
        <v>-2653.1</v>
      </c>
      <c r="DK42" s="14">
        <v>-4490.6000000000004</v>
      </c>
      <c r="DL42" s="14">
        <v>-4794.3</v>
      </c>
      <c r="DM42" s="17">
        <v>-7359.5</v>
      </c>
    </row>
    <row r="43" spans="1:117" s="11" customFormat="1" x14ac:dyDescent="0.2">
      <c r="A43" s="184" t="s">
        <v>25</v>
      </c>
      <c r="B43" s="197">
        <v>-124.90000000000003</v>
      </c>
      <c r="C43" s="197">
        <v>-103.69999999999999</v>
      </c>
      <c r="D43" s="197">
        <v>-83.199999999999932</v>
      </c>
      <c r="E43" s="198">
        <v>-41.100000000000023</v>
      </c>
      <c r="F43" s="197">
        <v>-226.59999999999991</v>
      </c>
      <c r="G43" s="197">
        <v>-185.89999999999998</v>
      </c>
      <c r="H43" s="197">
        <v>-202.30000000000007</v>
      </c>
      <c r="I43" s="198">
        <v>-234.49999999999989</v>
      </c>
      <c r="J43" s="197">
        <v>-329.39999999999986</v>
      </c>
      <c r="K43" s="197">
        <v>-378.20000000000005</v>
      </c>
      <c r="L43" s="197">
        <v>-394</v>
      </c>
      <c r="M43" s="198">
        <v>-553.19999999999982</v>
      </c>
      <c r="N43" s="197">
        <v>-469.29999999999973</v>
      </c>
      <c r="O43" s="197">
        <v>-724</v>
      </c>
      <c r="P43" s="197">
        <v>-886.40000000000009</v>
      </c>
      <c r="Q43" s="198">
        <v>-728</v>
      </c>
      <c r="R43" s="197">
        <v>-812.39999999999964</v>
      </c>
      <c r="S43" s="197">
        <v>-752.80000000000018</v>
      </c>
      <c r="T43" s="197">
        <v>-286.79999999999973</v>
      </c>
      <c r="U43" s="198">
        <v>-556.19999999999982</v>
      </c>
      <c r="V43" s="197">
        <v>-852.99999999999955</v>
      </c>
      <c r="W43" s="197">
        <v>-1198.0999999999995</v>
      </c>
      <c r="X43" s="197">
        <v>-1012.3000000000002</v>
      </c>
      <c r="Y43" s="198">
        <v>-1078.3000000000002</v>
      </c>
      <c r="Z43" s="199">
        <v>-2456.3999999999996</v>
      </c>
      <c r="AA43" s="197">
        <v>-2460</v>
      </c>
      <c r="AB43" s="197">
        <v>-1453.6000000000013</v>
      </c>
      <c r="AC43" s="198">
        <v>-2745.1000000000004</v>
      </c>
      <c r="AD43" s="199">
        <v>-2472.9999999999991</v>
      </c>
      <c r="AE43" s="197">
        <v>-1990.2999999999993</v>
      </c>
      <c r="AF43" s="197">
        <v>-2546.7000000000007</v>
      </c>
      <c r="AG43" s="198">
        <v>-1564.5999999999985</v>
      </c>
      <c r="AH43" s="199">
        <v>-2631.8999999999996</v>
      </c>
      <c r="AI43" s="197">
        <v>-3977.3999999999978</v>
      </c>
      <c r="AJ43" s="197">
        <v>-3835.2999999999993</v>
      </c>
      <c r="AK43" s="198">
        <v>-4319.4000000000015</v>
      </c>
      <c r="AL43" s="199">
        <v>-4454.5</v>
      </c>
      <c r="AM43" s="197">
        <v>-4990.3999999999978</v>
      </c>
      <c r="AN43" s="197">
        <v>-6199.5</v>
      </c>
      <c r="AO43" s="198">
        <v>-6499.5</v>
      </c>
      <c r="AP43" s="199">
        <v>-6046.2999999999993</v>
      </c>
      <c r="AQ43" s="197">
        <v>-7171.5</v>
      </c>
      <c r="AR43" s="197">
        <v>-7016.4000000000015</v>
      </c>
      <c r="AS43" s="198">
        <v>-9140.4000000000015</v>
      </c>
      <c r="AT43" s="199">
        <v>-7590</v>
      </c>
      <c r="AU43" s="197">
        <v>-8811.3999999999978</v>
      </c>
      <c r="AV43" s="197">
        <v>-11449.499999999996</v>
      </c>
      <c r="AW43" s="198">
        <v>-13480.700000000004</v>
      </c>
      <c r="AX43" s="199">
        <v>-13356.7</v>
      </c>
      <c r="AY43" s="197">
        <v>-14152</v>
      </c>
      <c r="AZ43" s="197">
        <v>-15190.599999999999</v>
      </c>
      <c r="BA43" s="198">
        <v>-17105.099999999999</v>
      </c>
      <c r="BB43" s="199">
        <v>-17119.700000000004</v>
      </c>
      <c r="BC43" s="197">
        <v>-18251.700000000012</v>
      </c>
      <c r="BD43" s="197">
        <v>-20426.100000000006</v>
      </c>
      <c r="BE43" s="197">
        <v>-14227.199999999997</v>
      </c>
      <c r="BF43" s="199">
        <v>-8576.5</v>
      </c>
      <c r="BG43" s="197">
        <v>-8024.5</v>
      </c>
      <c r="BH43" s="197">
        <v>-9356.3000000000029</v>
      </c>
      <c r="BI43" s="197">
        <v>-8131.0999999999985</v>
      </c>
      <c r="BJ43" s="199">
        <v>-9509.5999999999985</v>
      </c>
      <c r="BK43" s="197">
        <v>-10370.400000000001</v>
      </c>
      <c r="BL43" s="197">
        <v>-7775.5999999999985</v>
      </c>
      <c r="BM43" s="197">
        <v>-7272.5</v>
      </c>
      <c r="BN43" s="199">
        <v>-6169.8000000000029</v>
      </c>
      <c r="BO43" s="197">
        <v>-10451.200000000004</v>
      </c>
      <c r="BP43" s="197">
        <v>-8790</v>
      </c>
      <c r="BQ43" s="197">
        <v>-7321.2999999999956</v>
      </c>
      <c r="BR43" s="199">
        <v>-7585.0999999999985</v>
      </c>
      <c r="BS43" s="197">
        <v>-9884.0000000000073</v>
      </c>
      <c r="BT43" s="197">
        <v>-8395.8000000000029</v>
      </c>
      <c r="BU43" s="197">
        <v>-5336.8999999999942</v>
      </c>
      <c r="BV43" s="32">
        <v>-2105.4999999999927</v>
      </c>
      <c r="BW43" s="14">
        <v>-878.90000000000873</v>
      </c>
      <c r="BX43" s="14">
        <v>-2111.3000000000029</v>
      </c>
      <c r="BY43" s="30">
        <v>-404.79999999998836</v>
      </c>
      <c r="BZ43" s="32">
        <v>-372.19999999999709</v>
      </c>
      <c r="CA43" s="14">
        <v>-620.5</v>
      </c>
      <c r="CB43" s="14">
        <v>-331.19999999999709</v>
      </c>
      <c r="CC43" s="30">
        <v>-1318.6000000000058</v>
      </c>
      <c r="CD43" s="32">
        <v>-1306.1999999999971</v>
      </c>
      <c r="CE43" s="14">
        <v>-371.39999999999418</v>
      </c>
      <c r="CF43" s="14">
        <v>-1684.6000000000058</v>
      </c>
      <c r="CG43" s="30">
        <v>-2459.8000000000029</v>
      </c>
      <c r="CH43" s="32">
        <v>-2062.6999999999971</v>
      </c>
      <c r="CI43" s="14">
        <v>-2102.6999999999971</v>
      </c>
      <c r="CJ43" s="14">
        <v>-1722</v>
      </c>
      <c r="CK43" s="14">
        <v>-1943.9000000000087</v>
      </c>
      <c r="CL43" s="32">
        <v>-3597.8000000000029</v>
      </c>
      <c r="CM43" s="14">
        <v>-5868.7000000000116</v>
      </c>
      <c r="CN43" s="14">
        <v>-4576.5999999999913</v>
      </c>
      <c r="CO43" s="14">
        <v>-7074.3000000000029</v>
      </c>
      <c r="CP43" s="32">
        <v>-6120.1999999999971</v>
      </c>
      <c r="CQ43" s="14">
        <v>-7419.9000000000087</v>
      </c>
      <c r="CR43" s="14">
        <v>-8423.9000000000087</v>
      </c>
      <c r="CS43" s="14">
        <v>-10746.900000000009</v>
      </c>
      <c r="CT43" s="32">
        <v>-11462.800000000003</v>
      </c>
      <c r="CU43" s="14">
        <v>-9334.8999999999942</v>
      </c>
      <c r="CV43" s="14">
        <v>-11787.499999999985</v>
      </c>
      <c r="CW43" s="30">
        <v>-11516.400000000009</v>
      </c>
      <c r="CX43" s="32">
        <v>-12301.899999999994</v>
      </c>
      <c r="CY43" s="14">
        <v>-10874.800000000003</v>
      </c>
      <c r="CZ43" s="14">
        <v>-10496.199999999997</v>
      </c>
      <c r="DA43" s="14">
        <v>-12102.800000000003</v>
      </c>
      <c r="DB43" s="32">
        <v>-15627.300000000003</v>
      </c>
      <c r="DC43" s="14">
        <v>-16378.299999999988</v>
      </c>
      <c r="DD43" s="14">
        <v>-18367.199999999983</v>
      </c>
      <c r="DE43" s="30">
        <v>-16836.399999999994</v>
      </c>
      <c r="DF43" s="32">
        <v>-22451.199999999983</v>
      </c>
      <c r="DG43" s="14">
        <v>-23186.299999999988</v>
      </c>
      <c r="DH43" s="14">
        <v>-27050.299999999988</v>
      </c>
      <c r="DI43" s="118">
        <v>-20881.700000000012</v>
      </c>
      <c r="DJ43" s="116">
        <v>-15263.399999999994</v>
      </c>
      <c r="DK43" s="117">
        <v>-17307.800000000017</v>
      </c>
      <c r="DL43" s="117">
        <v>-18800.700000000012</v>
      </c>
      <c r="DM43" s="17">
        <v>-24833.399999999965</v>
      </c>
    </row>
    <row r="44" spans="1:117" s="11" customFormat="1" x14ac:dyDescent="0.2">
      <c r="A44" s="184" t="s">
        <v>26</v>
      </c>
      <c r="B44" s="197">
        <v>358.7</v>
      </c>
      <c r="C44" s="197">
        <v>432.3</v>
      </c>
      <c r="D44" s="197">
        <v>521</v>
      </c>
      <c r="E44" s="198">
        <v>641.9</v>
      </c>
      <c r="F44" s="197">
        <v>630.5</v>
      </c>
      <c r="G44" s="197">
        <v>690.30000000000007</v>
      </c>
      <c r="H44" s="197">
        <v>773</v>
      </c>
      <c r="I44" s="198">
        <v>922.9</v>
      </c>
      <c r="J44" s="197">
        <v>1518.7</v>
      </c>
      <c r="K44" s="197">
        <v>1793.8</v>
      </c>
      <c r="L44" s="197">
        <v>1951.9</v>
      </c>
      <c r="M44" s="198">
        <v>1930.4</v>
      </c>
      <c r="N44" s="197">
        <v>1966.9</v>
      </c>
      <c r="O44" s="197">
        <v>2011.4</v>
      </c>
      <c r="P44" s="197">
        <v>2126.4</v>
      </c>
      <c r="Q44" s="198">
        <v>2416.6</v>
      </c>
      <c r="R44" s="197">
        <v>2708.6000000000004</v>
      </c>
      <c r="S44" s="197">
        <v>3320.3999999999996</v>
      </c>
      <c r="T44" s="197">
        <v>4091.9</v>
      </c>
      <c r="U44" s="198">
        <v>4558.1000000000004</v>
      </c>
      <c r="V44" s="197">
        <v>3555.9</v>
      </c>
      <c r="W44" s="197">
        <v>3666.1000000000004</v>
      </c>
      <c r="X44" s="197">
        <v>4770.3999999999996</v>
      </c>
      <c r="Y44" s="198">
        <v>5442</v>
      </c>
      <c r="Z44" s="199">
        <v>6078.6</v>
      </c>
      <c r="AA44" s="197">
        <v>6134.4</v>
      </c>
      <c r="AB44" s="197">
        <v>7081.7</v>
      </c>
      <c r="AC44" s="198">
        <v>6556.1</v>
      </c>
      <c r="AD44" s="199">
        <v>7410.3</v>
      </c>
      <c r="AE44" s="197">
        <v>8544.5</v>
      </c>
      <c r="AF44" s="197">
        <v>9720.5999999999985</v>
      </c>
      <c r="AG44" s="198">
        <v>10770.400000000001</v>
      </c>
      <c r="AH44" s="199">
        <v>10994.2</v>
      </c>
      <c r="AI44" s="197">
        <v>10769.900000000001</v>
      </c>
      <c r="AJ44" s="197">
        <v>12019.400000000001</v>
      </c>
      <c r="AK44" s="198">
        <v>12548.3</v>
      </c>
      <c r="AL44" s="199">
        <v>14155.8</v>
      </c>
      <c r="AM44" s="197">
        <v>15539.3</v>
      </c>
      <c r="AN44" s="197">
        <v>16527.400000000001</v>
      </c>
      <c r="AO44" s="198">
        <v>16668.2</v>
      </c>
      <c r="AP44" s="199">
        <v>16628.900000000001</v>
      </c>
      <c r="AQ44" s="197">
        <v>17032.2</v>
      </c>
      <c r="AR44" s="197">
        <v>18333.8</v>
      </c>
      <c r="AS44" s="198">
        <v>18290</v>
      </c>
      <c r="AT44" s="199">
        <v>20139.400000000001</v>
      </c>
      <c r="AU44" s="197">
        <v>21059.4</v>
      </c>
      <c r="AV44" s="197">
        <v>21461.7</v>
      </c>
      <c r="AW44" s="198">
        <v>22141.199999999997</v>
      </c>
      <c r="AX44" s="199">
        <v>25998.2</v>
      </c>
      <c r="AY44" s="197">
        <v>25199.5</v>
      </c>
      <c r="AZ44" s="197">
        <v>25329</v>
      </c>
      <c r="BA44" s="198">
        <v>28652.5</v>
      </c>
      <c r="BB44" s="199">
        <v>34221.899999999994</v>
      </c>
      <c r="BC44" s="197">
        <v>36733.899999999994</v>
      </c>
      <c r="BD44" s="197">
        <v>35820.1</v>
      </c>
      <c r="BE44" s="197">
        <v>34260.1</v>
      </c>
      <c r="BF44" s="199">
        <v>33246.300000000003</v>
      </c>
      <c r="BG44" s="197">
        <v>33286.9</v>
      </c>
      <c r="BH44" s="197">
        <v>35377.300000000003</v>
      </c>
      <c r="BI44" s="197">
        <v>36226</v>
      </c>
      <c r="BJ44" s="199">
        <v>36429</v>
      </c>
      <c r="BK44" s="197">
        <v>41980</v>
      </c>
      <c r="BL44" s="197">
        <v>44690.400000000001</v>
      </c>
      <c r="BM44" s="197">
        <v>47690.8</v>
      </c>
      <c r="BN44" s="199">
        <v>51183.9</v>
      </c>
      <c r="BO44" s="197">
        <v>48828.399999999994</v>
      </c>
      <c r="BP44" s="197">
        <v>52512.9</v>
      </c>
      <c r="BQ44" s="197">
        <v>54479.600000000006</v>
      </c>
      <c r="BR44" s="199">
        <v>53955.5</v>
      </c>
      <c r="BS44" s="197">
        <v>54903.1</v>
      </c>
      <c r="BT44" s="197">
        <v>55272.800000000003</v>
      </c>
      <c r="BU44" s="197">
        <v>58046.5</v>
      </c>
      <c r="BV44" s="32">
        <v>59679.600000000006</v>
      </c>
      <c r="BW44" s="14">
        <v>62681.399999999994</v>
      </c>
      <c r="BX44" s="14">
        <v>64843.5</v>
      </c>
      <c r="BY44" s="30">
        <v>67108.100000000006</v>
      </c>
      <c r="BZ44" s="32">
        <v>68427.8</v>
      </c>
      <c r="CA44" s="14">
        <v>67062.899999999994</v>
      </c>
      <c r="CB44" s="14">
        <v>70641.100000000006</v>
      </c>
      <c r="CC44" s="30">
        <v>71576.899999999994</v>
      </c>
      <c r="CD44" s="32">
        <v>72508.600000000006</v>
      </c>
      <c r="CE44" s="14">
        <v>73529.600000000006</v>
      </c>
      <c r="CF44" s="14">
        <v>74613.899999999994</v>
      </c>
      <c r="CG44" s="30">
        <v>74268.2</v>
      </c>
      <c r="CH44" s="32">
        <v>76406</v>
      </c>
      <c r="CI44" s="14">
        <v>79130.600000000006</v>
      </c>
      <c r="CJ44" s="14">
        <v>80494.100000000006</v>
      </c>
      <c r="CK44" s="14">
        <v>83208.2</v>
      </c>
      <c r="CL44" s="32">
        <v>86552.4</v>
      </c>
      <c r="CM44" s="14">
        <v>88394.9</v>
      </c>
      <c r="CN44" s="14">
        <v>92424.700000000012</v>
      </c>
      <c r="CO44" s="14">
        <v>93167.9</v>
      </c>
      <c r="CP44" s="32">
        <v>97263.3</v>
      </c>
      <c r="CQ44" s="14">
        <v>99331.7</v>
      </c>
      <c r="CR44" s="14">
        <v>100559.2</v>
      </c>
      <c r="CS44" s="14">
        <v>100994.4</v>
      </c>
      <c r="CT44" s="32">
        <v>105045.5</v>
      </c>
      <c r="CU44" s="14">
        <v>106536.1</v>
      </c>
      <c r="CV44" s="14">
        <v>107304.20000000001</v>
      </c>
      <c r="CW44" s="30">
        <v>108309.8</v>
      </c>
      <c r="CX44" s="32">
        <v>106876.6</v>
      </c>
      <c r="CY44" s="14">
        <v>76331.399999999994</v>
      </c>
      <c r="CZ44" s="14">
        <v>102044.5</v>
      </c>
      <c r="DA44" s="14">
        <v>108370.8</v>
      </c>
      <c r="DB44" s="32">
        <v>111147.7</v>
      </c>
      <c r="DC44" s="14">
        <v>117622.6</v>
      </c>
      <c r="DD44" s="14">
        <v>121665.70000000001</v>
      </c>
      <c r="DE44" s="30">
        <v>131773.1</v>
      </c>
      <c r="DF44" s="32">
        <v>141449.20000000001</v>
      </c>
      <c r="DG44" s="14">
        <v>149262.29999999999</v>
      </c>
      <c r="DH44" s="14">
        <v>161119.6</v>
      </c>
      <c r="DI44" s="118">
        <v>154555.4</v>
      </c>
      <c r="DJ44" s="116">
        <v>159299.6</v>
      </c>
      <c r="DK44" s="117">
        <v>156510.9</v>
      </c>
      <c r="DL44" s="117">
        <v>157031.59999999998</v>
      </c>
      <c r="DM44" s="17">
        <v>155656.90000000002</v>
      </c>
    </row>
    <row r="45" spans="1:117" s="11" customFormat="1" x14ac:dyDescent="0.2">
      <c r="A45" s="184" t="s">
        <v>27</v>
      </c>
      <c r="B45" s="14">
        <v>314.8</v>
      </c>
      <c r="C45" s="14">
        <v>369</v>
      </c>
      <c r="D45" s="14">
        <v>429.9</v>
      </c>
      <c r="E45" s="30">
        <v>502.8</v>
      </c>
      <c r="F45" s="32">
        <v>552.29999999999995</v>
      </c>
      <c r="G45" s="14">
        <v>585.6</v>
      </c>
      <c r="H45" s="14">
        <v>630.70000000000005</v>
      </c>
      <c r="I45" s="30">
        <v>720.8</v>
      </c>
      <c r="J45" s="32">
        <v>1347.7</v>
      </c>
      <c r="K45" s="14">
        <v>1544</v>
      </c>
      <c r="L45" s="14">
        <v>1622.3</v>
      </c>
      <c r="M45" s="30">
        <v>1544.3</v>
      </c>
      <c r="N45" s="32">
        <v>1775.4</v>
      </c>
      <c r="O45" s="14">
        <v>1764.9</v>
      </c>
      <c r="P45" s="14">
        <v>1818.7</v>
      </c>
      <c r="Q45" s="30">
        <v>1997.5</v>
      </c>
      <c r="R45" s="32">
        <v>2145.4</v>
      </c>
      <c r="S45" s="14">
        <v>2526.1</v>
      </c>
      <c r="T45" s="14">
        <v>3222.4</v>
      </c>
      <c r="U45" s="30">
        <v>3422.1</v>
      </c>
      <c r="V45" s="197">
        <v>2087.8000000000002</v>
      </c>
      <c r="W45" s="197">
        <v>2323.4</v>
      </c>
      <c r="X45" s="197">
        <v>2603.8000000000002</v>
      </c>
      <c r="Y45" s="198">
        <v>2885</v>
      </c>
      <c r="Z45" s="197">
        <v>3051.7</v>
      </c>
      <c r="AA45" s="197">
        <v>3391.9</v>
      </c>
      <c r="AB45" s="197">
        <v>3721.1</v>
      </c>
      <c r="AC45" s="197">
        <v>3248.7</v>
      </c>
      <c r="AD45" s="199">
        <v>3923.4</v>
      </c>
      <c r="AE45" s="197">
        <v>4904.3999999999996</v>
      </c>
      <c r="AF45" s="197">
        <v>5385.4</v>
      </c>
      <c r="AG45" s="198">
        <v>5988.8</v>
      </c>
      <c r="AH45" s="197">
        <v>6257.7</v>
      </c>
      <c r="AI45" s="197">
        <v>6137.3</v>
      </c>
      <c r="AJ45" s="197">
        <v>6450.3</v>
      </c>
      <c r="AK45" s="197">
        <v>7197.6</v>
      </c>
      <c r="AL45" s="199">
        <v>8005</v>
      </c>
      <c r="AM45" s="197">
        <v>9031.2999999999993</v>
      </c>
      <c r="AN45" s="197">
        <v>9570.5</v>
      </c>
      <c r="AO45" s="198">
        <v>9764.2000000000007</v>
      </c>
      <c r="AP45" s="197">
        <v>9975</v>
      </c>
      <c r="AQ45" s="197">
        <v>10284.9</v>
      </c>
      <c r="AR45" s="197">
        <v>11106.6</v>
      </c>
      <c r="AS45" s="197">
        <v>10755.2</v>
      </c>
      <c r="AT45" s="199">
        <v>11954.6</v>
      </c>
      <c r="AU45" s="197">
        <v>12399.3</v>
      </c>
      <c r="AV45" s="197">
        <v>12859.5</v>
      </c>
      <c r="AW45" s="198">
        <v>13223.9</v>
      </c>
      <c r="AX45" s="197">
        <v>17301.5</v>
      </c>
      <c r="AY45" s="197">
        <v>17067.8</v>
      </c>
      <c r="AZ45" s="197">
        <v>17940.3</v>
      </c>
      <c r="BA45" s="197">
        <v>20793.7</v>
      </c>
      <c r="BB45" s="199">
        <v>23751.599999999999</v>
      </c>
      <c r="BC45" s="197">
        <v>26036.6</v>
      </c>
      <c r="BD45" s="197">
        <v>25857.7</v>
      </c>
      <c r="BE45" s="197">
        <v>23831.1</v>
      </c>
      <c r="BF45" s="199">
        <v>23142.2</v>
      </c>
      <c r="BG45" s="197">
        <v>24027.8</v>
      </c>
      <c r="BH45" s="197">
        <v>26727.3</v>
      </c>
      <c r="BI45" s="197">
        <v>28105.5</v>
      </c>
      <c r="BJ45" s="199">
        <v>28624</v>
      </c>
      <c r="BK45" s="197">
        <v>33796.5</v>
      </c>
      <c r="BL45" s="197">
        <v>36066.800000000003</v>
      </c>
      <c r="BM45" s="197">
        <v>39195.9</v>
      </c>
      <c r="BN45" s="199">
        <v>42829.5</v>
      </c>
      <c r="BO45" s="197">
        <v>40012.699999999997</v>
      </c>
      <c r="BP45" s="197">
        <v>42956.800000000003</v>
      </c>
      <c r="BQ45" s="197">
        <v>44218.3</v>
      </c>
      <c r="BR45" s="199">
        <v>43317.1</v>
      </c>
      <c r="BS45" s="197">
        <v>44157.1</v>
      </c>
      <c r="BT45" s="197">
        <v>44383</v>
      </c>
      <c r="BU45" s="197">
        <v>45924.5</v>
      </c>
      <c r="BV45" s="32">
        <v>45950.400000000001</v>
      </c>
      <c r="BW45" s="14">
        <v>47425.1</v>
      </c>
      <c r="BX45" s="14">
        <v>49627.8</v>
      </c>
      <c r="BY45" s="30">
        <v>51090</v>
      </c>
      <c r="BZ45" s="32">
        <v>51833</v>
      </c>
      <c r="CA45" s="14">
        <v>50113</v>
      </c>
      <c r="CB45" s="14">
        <v>52841.3</v>
      </c>
      <c r="CC45" s="30">
        <v>53601.9</v>
      </c>
      <c r="CD45" s="32">
        <v>54088.3</v>
      </c>
      <c r="CE45" s="14">
        <v>54534.9</v>
      </c>
      <c r="CF45" s="14">
        <v>55503.6</v>
      </c>
      <c r="CG45" s="30">
        <v>54507.9</v>
      </c>
      <c r="CH45" s="32">
        <v>55999.8</v>
      </c>
      <c r="CI45" s="14">
        <v>58287.1</v>
      </c>
      <c r="CJ45" s="14">
        <v>59245.2</v>
      </c>
      <c r="CK45" s="14">
        <v>61047.5</v>
      </c>
      <c r="CL45" s="32">
        <v>63018</v>
      </c>
      <c r="CM45" s="14">
        <v>63853.1</v>
      </c>
      <c r="CN45" s="14">
        <v>66314.3</v>
      </c>
      <c r="CO45" s="14">
        <v>68277.899999999994</v>
      </c>
      <c r="CP45" s="32">
        <v>71015.600000000006</v>
      </c>
      <c r="CQ45" s="14">
        <v>71951.7</v>
      </c>
      <c r="CR45" s="14">
        <v>72640.899999999994</v>
      </c>
      <c r="CS45" s="14">
        <v>72175.899999999994</v>
      </c>
      <c r="CT45" s="32">
        <v>74391.399999999994</v>
      </c>
      <c r="CU45" s="14">
        <v>74826.600000000006</v>
      </c>
      <c r="CV45" s="14">
        <v>74807.600000000006</v>
      </c>
      <c r="CW45" s="14">
        <v>75158.8</v>
      </c>
      <c r="CX45" s="32">
        <v>74292.2</v>
      </c>
      <c r="CY45" s="14">
        <v>51262.400000000001</v>
      </c>
      <c r="CZ45" s="14">
        <v>74215.7</v>
      </c>
      <c r="DA45" s="14">
        <v>78673.5</v>
      </c>
      <c r="DB45" s="32">
        <v>80213.899999999994</v>
      </c>
      <c r="DC45" s="14">
        <v>84774.1</v>
      </c>
      <c r="DD45" s="14">
        <v>86653.1</v>
      </c>
      <c r="DE45" s="30">
        <v>93732.2</v>
      </c>
      <c r="DF45" s="32">
        <v>100062.5</v>
      </c>
      <c r="DG45" s="14">
        <v>103838.39999999999</v>
      </c>
      <c r="DH45" s="14">
        <v>114506</v>
      </c>
      <c r="DI45" s="118">
        <v>106156.2</v>
      </c>
      <c r="DJ45" s="32">
        <v>107683.1</v>
      </c>
      <c r="DK45" s="14">
        <v>107368.8</v>
      </c>
      <c r="DL45" s="14">
        <v>107253.4</v>
      </c>
      <c r="DM45" s="17">
        <v>105776.1</v>
      </c>
    </row>
    <row r="46" spans="1:117" s="11" customFormat="1" x14ac:dyDescent="0.2">
      <c r="A46" s="184" t="s">
        <v>28</v>
      </c>
      <c r="B46" s="14">
        <v>43.9</v>
      </c>
      <c r="C46" s="14">
        <v>63.3</v>
      </c>
      <c r="D46" s="14">
        <v>91.1</v>
      </c>
      <c r="E46" s="30">
        <v>139.1</v>
      </c>
      <c r="F46" s="32">
        <v>78.2</v>
      </c>
      <c r="G46" s="14">
        <v>104.7</v>
      </c>
      <c r="H46" s="14">
        <v>142.30000000000001</v>
      </c>
      <c r="I46" s="30">
        <v>202.1</v>
      </c>
      <c r="J46" s="32">
        <v>171</v>
      </c>
      <c r="K46" s="14">
        <v>249.8</v>
      </c>
      <c r="L46" s="14">
        <v>329.6</v>
      </c>
      <c r="M46" s="30">
        <v>386.1</v>
      </c>
      <c r="N46" s="32">
        <v>191.5</v>
      </c>
      <c r="O46" s="14">
        <v>246.5</v>
      </c>
      <c r="P46" s="14">
        <v>307.7</v>
      </c>
      <c r="Q46" s="30">
        <v>419.1</v>
      </c>
      <c r="R46" s="32">
        <v>563.20000000000005</v>
      </c>
      <c r="S46" s="14">
        <v>794.3</v>
      </c>
      <c r="T46" s="14">
        <v>869.5</v>
      </c>
      <c r="U46" s="30">
        <v>1136</v>
      </c>
      <c r="V46" s="197">
        <v>1468.1</v>
      </c>
      <c r="W46" s="197">
        <v>1342.7</v>
      </c>
      <c r="X46" s="197">
        <v>2166.6</v>
      </c>
      <c r="Y46" s="198">
        <v>2557</v>
      </c>
      <c r="Z46" s="197">
        <v>3026.9</v>
      </c>
      <c r="AA46" s="197">
        <v>2742.5</v>
      </c>
      <c r="AB46" s="197">
        <v>3360.6</v>
      </c>
      <c r="AC46" s="197">
        <v>3307.4</v>
      </c>
      <c r="AD46" s="199">
        <v>3486.9</v>
      </c>
      <c r="AE46" s="197">
        <v>3640.1</v>
      </c>
      <c r="AF46" s="197">
        <v>4335.2</v>
      </c>
      <c r="AG46" s="198">
        <v>4781.6000000000004</v>
      </c>
      <c r="AH46" s="197">
        <v>4736.5</v>
      </c>
      <c r="AI46" s="197">
        <v>4632.6000000000004</v>
      </c>
      <c r="AJ46" s="197">
        <v>5569.1</v>
      </c>
      <c r="AK46" s="197">
        <v>5350.7</v>
      </c>
      <c r="AL46" s="199">
        <v>6150.8</v>
      </c>
      <c r="AM46" s="197">
        <v>6508</v>
      </c>
      <c r="AN46" s="197">
        <v>6956.9</v>
      </c>
      <c r="AO46" s="198">
        <v>6904</v>
      </c>
      <c r="AP46" s="197">
        <v>6653.9</v>
      </c>
      <c r="AQ46" s="197">
        <v>6747.3</v>
      </c>
      <c r="AR46" s="197">
        <v>7227.2</v>
      </c>
      <c r="AS46" s="197">
        <v>7534.8</v>
      </c>
      <c r="AT46" s="199">
        <v>8184.8</v>
      </c>
      <c r="AU46" s="197">
        <v>8660.1</v>
      </c>
      <c r="AV46" s="197">
        <v>8602.2000000000007</v>
      </c>
      <c r="AW46" s="198">
        <v>8917.2999999999993</v>
      </c>
      <c r="AX46" s="197">
        <v>8696.7000000000007</v>
      </c>
      <c r="AY46" s="197">
        <v>8131.7</v>
      </c>
      <c r="AZ46" s="197">
        <v>7388.7</v>
      </c>
      <c r="BA46" s="197">
        <v>7858.8</v>
      </c>
      <c r="BB46" s="199">
        <v>10470.299999999999</v>
      </c>
      <c r="BC46" s="197">
        <v>10697.3</v>
      </c>
      <c r="BD46" s="197">
        <v>9962.4</v>
      </c>
      <c r="BE46" s="197">
        <v>10429</v>
      </c>
      <c r="BF46" s="199">
        <v>10104.1</v>
      </c>
      <c r="BG46" s="197">
        <v>9259.1</v>
      </c>
      <c r="BH46" s="197">
        <v>8650</v>
      </c>
      <c r="BI46" s="197">
        <v>8120.5</v>
      </c>
      <c r="BJ46" s="199">
        <v>7805</v>
      </c>
      <c r="BK46" s="197">
        <v>8183.5</v>
      </c>
      <c r="BL46" s="197">
        <v>8623.6</v>
      </c>
      <c r="BM46" s="197">
        <v>8494.9</v>
      </c>
      <c r="BN46" s="199">
        <v>8354.4</v>
      </c>
      <c r="BO46" s="197">
        <v>8815.7000000000007</v>
      </c>
      <c r="BP46" s="197">
        <v>9556.1</v>
      </c>
      <c r="BQ46" s="197">
        <v>10261.299999999999</v>
      </c>
      <c r="BR46" s="199">
        <v>10638.4</v>
      </c>
      <c r="BS46" s="197">
        <v>10746</v>
      </c>
      <c r="BT46" s="197">
        <v>10889.8</v>
      </c>
      <c r="BU46" s="197">
        <v>12122</v>
      </c>
      <c r="BV46" s="32">
        <v>13729.2</v>
      </c>
      <c r="BW46" s="14">
        <v>15256.3</v>
      </c>
      <c r="BX46" s="14">
        <v>15215.7</v>
      </c>
      <c r="BY46" s="30">
        <v>16018.1</v>
      </c>
      <c r="BZ46" s="32">
        <v>16594.8</v>
      </c>
      <c r="CA46" s="14">
        <v>16949.900000000001</v>
      </c>
      <c r="CB46" s="14">
        <v>17799.8</v>
      </c>
      <c r="CC46" s="30">
        <v>17975</v>
      </c>
      <c r="CD46" s="32">
        <v>18420.3</v>
      </c>
      <c r="CE46" s="14">
        <v>18994.7</v>
      </c>
      <c r="CF46" s="14">
        <v>19110.3</v>
      </c>
      <c r="CG46" s="30">
        <v>19760.3</v>
      </c>
      <c r="CH46" s="32">
        <v>20406.2</v>
      </c>
      <c r="CI46" s="14">
        <v>20843.5</v>
      </c>
      <c r="CJ46" s="14">
        <v>21248.9</v>
      </c>
      <c r="CK46" s="14">
        <v>22160.7</v>
      </c>
      <c r="CL46" s="32">
        <v>23534.400000000001</v>
      </c>
      <c r="CM46" s="14">
        <v>24541.8</v>
      </c>
      <c r="CN46" s="14">
        <v>26110.400000000001</v>
      </c>
      <c r="CO46" s="14">
        <v>24890</v>
      </c>
      <c r="CP46" s="32">
        <v>26247.7</v>
      </c>
      <c r="CQ46" s="14">
        <v>27380</v>
      </c>
      <c r="CR46" s="14">
        <v>27918.3</v>
      </c>
      <c r="CS46" s="14">
        <v>28818.5</v>
      </c>
      <c r="CT46" s="32">
        <v>30654.1</v>
      </c>
      <c r="CU46" s="14">
        <v>31709.5</v>
      </c>
      <c r="CV46" s="14">
        <v>32496.6</v>
      </c>
      <c r="CW46" s="14">
        <v>33151</v>
      </c>
      <c r="CX46" s="32">
        <v>32584.400000000001</v>
      </c>
      <c r="CY46" s="14">
        <v>25069</v>
      </c>
      <c r="CZ46" s="14">
        <v>27828.799999999999</v>
      </c>
      <c r="DA46" s="14">
        <v>29697.3</v>
      </c>
      <c r="DB46" s="32">
        <v>30933.8</v>
      </c>
      <c r="DC46" s="14">
        <v>32848.5</v>
      </c>
      <c r="DD46" s="14">
        <v>35012.6</v>
      </c>
      <c r="DE46" s="30">
        <v>38040.9</v>
      </c>
      <c r="DF46" s="32">
        <v>41386.699999999997</v>
      </c>
      <c r="DG46" s="14">
        <v>45423.9</v>
      </c>
      <c r="DH46" s="14">
        <v>46613.599999999999</v>
      </c>
      <c r="DI46" s="118">
        <v>48399.199999999997</v>
      </c>
      <c r="DJ46" s="32">
        <v>51616.5</v>
      </c>
      <c r="DK46" s="14">
        <v>49142.1</v>
      </c>
      <c r="DL46" s="14">
        <v>49778.2</v>
      </c>
      <c r="DM46" s="17">
        <v>49880.800000000003</v>
      </c>
    </row>
    <row r="47" spans="1:117" s="11" customFormat="1" x14ac:dyDescent="0.2">
      <c r="A47" s="184" t="s">
        <v>29</v>
      </c>
      <c r="B47" s="197">
        <v>483.6</v>
      </c>
      <c r="C47" s="197">
        <v>536</v>
      </c>
      <c r="D47" s="197">
        <v>604.19999999999993</v>
      </c>
      <c r="E47" s="198">
        <v>683</v>
      </c>
      <c r="F47" s="197">
        <v>857.09999999999991</v>
      </c>
      <c r="G47" s="197">
        <v>876.2</v>
      </c>
      <c r="H47" s="197">
        <v>975.30000000000007</v>
      </c>
      <c r="I47" s="198">
        <v>1157.3999999999999</v>
      </c>
      <c r="J47" s="197">
        <v>1848.1</v>
      </c>
      <c r="K47" s="197">
        <v>2172</v>
      </c>
      <c r="L47" s="197">
        <v>2345.9</v>
      </c>
      <c r="M47" s="198">
        <v>2483.6</v>
      </c>
      <c r="N47" s="197">
        <v>2436.1999999999998</v>
      </c>
      <c r="O47" s="197">
        <v>2735.4</v>
      </c>
      <c r="P47" s="197">
        <v>3012.8</v>
      </c>
      <c r="Q47" s="198">
        <v>3144.6</v>
      </c>
      <c r="R47" s="197">
        <v>3521</v>
      </c>
      <c r="S47" s="197">
        <v>4073.2</v>
      </c>
      <c r="T47" s="197">
        <v>4378.7</v>
      </c>
      <c r="U47" s="198">
        <v>5114.3</v>
      </c>
      <c r="V47" s="197">
        <v>4408.8999999999996</v>
      </c>
      <c r="W47" s="197">
        <v>4864.2</v>
      </c>
      <c r="X47" s="197">
        <v>5782.7</v>
      </c>
      <c r="Y47" s="198">
        <v>6520.3</v>
      </c>
      <c r="Z47" s="199">
        <v>8535</v>
      </c>
      <c r="AA47" s="197">
        <v>8594.4</v>
      </c>
      <c r="AB47" s="197">
        <v>8535.3000000000011</v>
      </c>
      <c r="AC47" s="198">
        <v>9301.2000000000007</v>
      </c>
      <c r="AD47" s="199">
        <v>9883.2999999999993</v>
      </c>
      <c r="AE47" s="197">
        <v>10534.8</v>
      </c>
      <c r="AF47" s="197">
        <v>12267.3</v>
      </c>
      <c r="AG47" s="198">
        <v>12335</v>
      </c>
      <c r="AH47" s="199">
        <v>13626.1</v>
      </c>
      <c r="AI47" s="197">
        <v>14747.3</v>
      </c>
      <c r="AJ47" s="197">
        <v>15854.7</v>
      </c>
      <c r="AK47" s="198">
        <v>16867.7</v>
      </c>
      <c r="AL47" s="199">
        <v>18610.3</v>
      </c>
      <c r="AM47" s="197">
        <v>20529.699999999997</v>
      </c>
      <c r="AN47" s="197">
        <v>22726.9</v>
      </c>
      <c r="AO47" s="198">
        <v>23167.7</v>
      </c>
      <c r="AP47" s="199">
        <v>22675.200000000001</v>
      </c>
      <c r="AQ47" s="197">
        <v>24203.7</v>
      </c>
      <c r="AR47" s="197">
        <v>25350.2</v>
      </c>
      <c r="AS47" s="198">
        <v>27430.400000000001</v>
      </c>
      <c r="AT47" s="199">
        <v>27729.4</v>
      </c>
      <c r="AU47" s="197">
        <v>29870.799999999999</v>
      </c>
      <c r="AV47" s="197">
        <v>32911.199999999997</v>
      </c>
      <c r="AW47" s="198">
        <v>35621.9</v>
      </c>
      <c r="AX47" s="199">
        <v>39354.9</v>
      </c>
      <c r="AY47" s="197">
        <v>39351.5</v>
      </c>
      <c r="AZ47" s="197">
        <v>40519.599999999999</v>
      </c>
      <c r="BA47" s="198">
        <v>45757.599999999999</v>
      </c>
      <c r="BB47" s="199">
        <v>51341.599999999999</v>
      </c>
      <c r="BC47" s="197">
        <v>54985.600000000006</v>
      </c>
      <c r="BD47" s="197">
        <v>56246.200000000004</v>
      </c>
      <c r="BE47" s="197">
        <v>48487.299999999996</v>
      </c>
      <c r="BF47" s="199">
        <v>41822.800000000003</v>
      </c>
      <c r="BG47" s="197">
        <v>41311.4</v>
      </c>
      <c r="BH47" s="197">
        <v>44733.600000000006</v>
      </c>
      <c r="BI47" s="197">
        <v>44357.1</v>
      </c>
      <c r="BJ47" s="199">
        <v>45938.6</v>
      </c>
      <c r="BK47" s="197">
        <v>52350.400000000001</v>
      </c>
      <c r="BL47" s="197">
        <v>52466</v>
      </c>
      <c r="BM47" s="197">
        <v>54963.3</v>
      </c>
      <c r="BN47" s="199">
        <v>57353.700000000004</v>
      </c>
      <c r="BO47" s="197">
        <v>59279.6</v>
      </c>
      <c r="BP47" s="197">
        <v>61302.9</v>
      </c>
      <c r="BQ47" s="197">
        <v>61800.9</v>
      </c>
      <c r="BR47" s="199">
        <v>61540.6</v>
      </c>
      <c r="BS47" s="197">
        <v>64787.100000000006</v>
      </c>
      <c r="BT47" s="197">
        <v>63668.600000000006</v>
      </c>
      <c r="BU47" s="197">
        <v>63383.399999999994</v>
      </c>
      <c r="BV47" s="32">
        <v>61785.1</v>
      </c>
      <c r="BW47" s="14">
        <v>63560.3</v>
      </c>
      <c r="BX47" s="14">
        <v>66954.8</v>
      </c>
      <c r="BY47" s="30">
        <v>67512.899999999994</v>
      </c>
      <c r="BZ47" s="32">
        <v>68800</v>
      </c>
      <c r="CA47" s="14">
        <v>67683.399999999994</v>
      </c>
      <c r="CB47" s="14">
        <v>70972.3</v>
      </c>
      <c r="CC47" s="30">
        <v>72895.5</v>
      </c>
      <c r="CD47" s="32">
        <v>73814.8</v>
      </c>
      <c r="CE47" s="14">
        <v>73901</v>
      </c>
      <c r="CF47" s="14">
        <v>76298.5</v>
      </c>
      <c r="CG47" s="30">
        <v>76728</v>
      </c>
      <c r="CH47" s="32">
        <v>78468.7</v>
      </c>
      <c r="CI47" s="14">
        <v>81233.3</v>
      </c>
      <c r="CJ47" s="14">
        <v>82216.100000000006</v>
      </c>
      <c r="CK47" s="14">
        <v>85152.1</v>
      </c>
      <c r="CL47" s="32">
        <v>90150.2</v>
      </c>
      <c r="CM47" s="14">
        <v>94263.6</v>
      </c>
      <c r="CN47" s="14">
        <v>97001.3</v>
      </c>
      <c r="CO47" s="14">
        <v>100242.2</v>
      </c>
      <c r="CP47" s="32">
        <v>103383.5</v>
      </c>
      <c r="CQ47" s="14">
        <v>106751.6</v>
      </c>
      <c r="CR47" s="14">
        <v>108983.1</v>
      </c>
      <c r="CS47" s="14">
        <v>111741.3</v>
      </c>
      <c r="CT47" s="32">
        <v>116508.3</v>
      </c>
      <c r="CU47" s="14">
        <v>115871</v>
      </c>
      <c r="CV47" s="14">
        <v>119091.7</v>
      </c>
      <c r="CW47" s="30">
        <v>119826.20000000001</v>
      </c>
      <c r="CX47" s="32">
        <v>119178.5</v>
      </c>
      <c r="CY47" s="14">
        <v>87206.2</v>
      </c>
      <c r="CZ47" s="14">
        <v>112540.7</v>
      </c>
      <c r="DA47" s="14">
        <v>120473.60000000001</v>
      </c>
      <c r="DB47" s="32">
        <v>126775</v>
      </c>
      <c r="DC47" s="14">
        <v>134000.9</v>
      </c>
      <c r="DD47" s="14">
        <v>140032.9</v>
      </c>
      <c r="DE47" s="30">
        <v>148609.5</v>
      </c>
      <c r="DF47" s="32">
        <v>163900.4</v>
      </c>
      <c r="DG47" s="14">
        <v>172448.59999999998</v>
      </c>
      <c r="DH47" s="14">
        <v>188169.9</v>
      </c>
      <c r="DI47" s="118">
        <v>175437.1</v>
      </c>
      <c r="DJ47" s="116">
        <v>174563</v>
      </c>
      <c r="DK47" s="117">
        <v>173818.7</v>
      </c>
      <c r="DL47" s="117">
        <v>175832.3</v>
      </c>
      <c r="DM47" s="17">
        <v>180490.3</v>
      </c>
    </row>
    <row r="48" spans="1:117" s="11" customFormat="1" x14ac:dyDescent="0.2">
      <c r="A48" s="184" t="s">
        <v>30</v>
      </c>
      <c r="B48" s="14">
        <v>409.5</v>
      </c>
      <c r="C48" s="14">
        <v>448</v>
      </c>
      <c r="D48" s="14">
        <v>503.4</v>
      </c>
      <c r="E48" s="30">
        <v>571</v>
      </c>
      <c r="F48" s="32">
        <v>726.9</v>
      </c>
      <c r="G48" s="14">
        <v>730.7</v>
      </c>
      <c r="H48" s="14">
        <v>821.7</v>
      </c>
      <c r="I48" s="30">
        <v>977.3</v>
      </c>
      <c r="J48" s="32">
        <v>1571.6</v>
      </c>
      <c r="K48" s="14">
        <v>1837.2</v>
      </c>
      <c r="L48" s="14">
        <v>1976.2</v>
      </c>
      <c r="M48" s="30">
        <v>2095.4</v>
      </c>
      <c r="N48" s="32">
        <v>2135.1999999999998</v>
      </c>
      <c r="O48" s="14">
        <v>2316.1</v>
      </c>
      <c r="P48" s="14">
        <v>2558.9</v>
      </c>
      <c r="Q48" s="30">
        <v>2684.6</v>
      </c>
      <c r="R48" s="32">
        <v>2951</v>
      </c>
      <c r="S48" s="14">
        <v>3497.7</v>
      </c>
      <c r="T48" s="14">
        <v>3690.5</v>
      </c>
      <c r="U48" s="30">
        <v>4213.5</v>
      </c>
      <c r="V48" s="197">
        <v>3504.1</v>
      </c>
      <c r="W48" s="197">
        <v>3839.9</v>
      </c>
      <c r="X48" s="197">
        <v>4625.3999999999996</v>
      </c>
      <c r="Y48" s="198">
        <v>5249</v>
      </c>
      <c r="Z48" s="197">
        <v>7069.5</v>
      </c>
      <c r="AA48" s="197">
        <v>7026.3</v>
      </c>
      <c r="AB48" s="197">
        <v>6973.1</v>
      </c>
      <c r="AC48" s="197">
        <v>7613.5</v>
      </c>
      <c r="AD48" s="199">
        <v>8253.9</v>
      </c>
      <c r="AE48" s="197">
        <v>8599.4</v>
      </c>
      <c r="AF48" s="197">
        <v>10258.5</v>
      </c>
      <c r="AG48" s="198">
        <v>10174.1</v>
      </c>
      <c r="AH48" s="197">
        <v>11314.1</v>
      </c>
      <c r="AI48" s="197">
        <v>12334.3</v>
      </c>
      <c r="AJ48" s="197">
        <v>13308.4</v>
      </c>
      <c r="AK48" s="197">
        <v>14288.7</v>
      </c>
      <c r="AL48" s="199">
        <v>15869.9</v>
      </c>
      <c r="AM48" s="197">
        <v>17470.099999999999</v>
      </c>
      <c r="AN48" s="197">
        <v>19318.7</v>
      </c>
      <c r="AO48" s="198">
        <v>19755.900000000001</v>
      </c>
      <c r="AP48" s="197">
        <v>18952</v>
      </c>
      <c r="AQ48" s="197">
        <v>20302.7</v>
      </c>
      <c r="AR48" s="197">
        <v>21358.400000000001</v>
      </c>
      <c r="AS48" s="197">
        <v>23025.5</v>
      </c>
      <c r="AT48" s="199">
        <v>23134</v>
      </c>
      <c r="AU48" s="197">
        <v>25217.3</v>
      </c>
      <c r="AV48" s="197">
        <v>27822</v>
      </c>
      <c r="AW48" s="198">
        <v>30280.799999999999</v>
      </c>
      <c r="AX48" s="197">
        <v>34249.5</v>
      </c>
      <c r="AY48" s="197">
        <v>34132.400000000001</v>
      </c>
      <c r="AZ48" s="197">
        <v>35164.1</v>
      </c>
      <c r="BA48" s="197">
        <v>39626.5</v>
      </c>
      <c r="BB48" s="199">
        <v>44168.4</v>
      </c>
      <c r="BC48" s="197">
        <v>47318.3</v>
      </c>
      <c r="BD48" s="197">
        <v>48350.3</v>
      </c>
      <c r="BE48" s="197">
        <v>41020.699999999997</v>
      </c>
      <c r="BF48" s="199">
        <v>33639</v>
      </c>
      <c r="BG48" s="197">
        <v>33525.5</v>
      </c>
      <c r="BH48" s="197">
        <v>36636.300000000003</v>
      </c>
      <c r="BI48" s="197">
        <v>36511.599999999999</v>
      </c>
      <c r="BJ48" s="199">
        <v>39340.5</v>
      </c>
      <c r="BK48" s="197">
        <v>45461.9</v>
      </c>
      <c r="BL48" s="197">
        <v>45878.3</v>
      </c>
      <c r="BM48" s="197">
        <v>48344.9</v>
      </c>
      <c r="BN48" s="199">
        <v>50558.9</v>
      </c>
      <c r="BO48" s="197">
        <v>51970.2</v>
      </c>
      <c r="BP48" s="197">
        <v>53264.5</v>
      </c>
      <c r="BQ48" s="197">
        <v>54213.4</v>
      </c>
      <c r="BR48" s="199">
        <v>53184.6</v>
      </c>
      <c r="BS48" s="197">
        <v>56385.4</v>
      </c>
      <c r="BT48" s="197">
        <v>55654.8</v>
      </c>
      <c r="BU48" s="197">
        <v>54723.199999999997</v>
      </c>
      <c r="BV48" s="251">
        <v>52742.5</v>
      </c>
      <c r="BW48" s="252">
        <v>53594.1</v>
      </c>
      <c r="BX48" s="252">
        <v>57648.3</v>
      </c>
      <c r="BY48" s="238">
        <v>56817.2</v>
      </c>
      <c r="BZ48" s="251">
        <v>58949.3</v>
      </c>
      <c r="CA48" s="252">
        <v>57577.5</v>
      </c>
      <c r="CB48" s="252">
        <v>59427.4</v>
      </c>
      <c r="CC48" s="238">
        <v>62082.7</v>
      </c>
      <c r="CD48" s="251">
        <v>61936.3</v>
      </c>
      <c r="CE48" s="252">
        <v>62634.3</v>
      </c>
      <c r="CF48" s="252">
        <v>65064</v>
      </c>
      <c r="CG48" s="238">
        <v>65053.4</v>
      </c>
      <c r="CH48" s="251">
        <v>66867</v>
      </c>
      <c r="CI48" s="252">
        <v>69316.2</v>
      </c>
      <c r="CJ48" s="252">
        <v>70073.8</v>
      </c>
      <c r="CK48" s="252">
        <v>71552.600000000006</v>
      </c>
      <c r="CL48" s="260">
        <v>75773.899999999994</v>
      </c>
      <c r="CM48" s="261">
        <v>78953</v>
      </c>
      <c r="CN48" s="261">
        <v>80995.100000000006</v>
      </c>
      <c r="CO48" s="261">
        <v>84164</v>
      </c>
      <c r="CP48" s="260">
        <v>86399.6</v>
      </c>
      <c r="CQ48" s="261">
        <v>88747.199999999997</v>
      </c>
      <c r="CR48" s="261">
        <v>90637.3</v>
      </c>
      <c r="CS48" s="261">
        <v>93397.1</v>
      </c>
      <c r="CT48" s="260">
        <v>94743.6</v>
      </c>
      <c r="CU48" s="261">
        <v>94854.7</v>
      </c>
      <c r="CV48" s="261">
        <v>96559.7</v>
      </c>
      <c r="CW48" s="261">
        <v>97788.1</v>
      </c>
      <c r="CX48" s="260">
        <v>98020.800000000003</v>
      </c>
      <c r="CY48" s="261">
        <v>72861.7</v>
      </c>
      <c r="CZ48" s="261">
        <v>96737.3</v>
      </c>
      <c r="DA48" s="261">
        <v>102166.7</v>
      </c>
      <c r="DB48" s="260">
        <v>107020.5</v>
      </c>
      <c r="DC48" s="261">
        <v>111423.5</v>
      </c>
      <c r="DD48" s="261">
        <v>116697.1</v>
      </c>
      <c r="DE48" s="297">
        <v>123668.7</v>
      </c>
      <c r="DF48" s="298">
        <v>135393.4</v>
      </c>
      <c r="DG48" s="14">
        <v>143693.79999999999</v>
      </c>
      <c r="DH48" s="14">
        <v>158085</v>
      </c>
      <c r="DI48" s="118">
        <v>145151.9</v>
      </c>
      <c r="DJ48" s="32">
        <v>142815.6</v>
      </c>
      <c r="DK48" s="14">
        <v>141627.70000000001</v>
      </c>
      <c r="DL48" s="14">
        <v>141993.29999999999</v>
      </c>
      <c r="DM48" s="17">
        <v>144988.6</v>
      </c>
    </row>
    <row r="49" spans="1:117" s="11" customFormat="1" x14ac:dyDescent="0.2">
      <c r="A49" s="184" t="s">
        <v>31</v>
      </c>
      <c r="B49" s="14">
        <v>74.099999999999994</v>
      </c>
      <c r="C49" s="14">
        <v>88</v>
      </c>
      <c r="D49" s="14">
        <v>100.8</v>
      </c>
      <c r="E49" s="30">
        <v>112</v>
      </c>
      <c r="F49" s="32">
        <v>130.19999999999999</v>
      </c>
      <c r="G49" s="14">
        <v>145.5</v>
      </c>
      <c r="H49" s="14">
        <v>153.6</v>
      </c>
      <c r="I49" s="30">
        <v>180.1</v>
      </c>
      <c r="J49" s="32">
        <v>276.5</v>
      </c>
      <c r="K49" s="14">
        <v>334.8</v>
      </c>
      <c r="L49" s="14">
        <v>369.7</v>
      </c>
      <c r="M49" s="30">
        <v>388.2</v>
      </c>
      <c r="N49" s="32">
        <v>301</v>
      </c>
      <c r="O49" s="14">
        <v>419.3</v>
      </c>
      <c r="P49" s="14">
        <v>453.9</v>
      </c>
      <c r="Q49" s="30">
        <v>460</v>
      </c>
      <c r="R49" s="32">
        <v>570</v>
      </c>
      <c r="S49" s="14">
        <v>575.5</v>
      </c>
      <c r="T49" s="14">
        <v>688.2</v>
      </c>
      <c r="U49" s="30">
        <v>900.8</v>
      </c>
      <c r="V49" s="197">
        <v>904.8</v>
      </c>
      <c r="W49" s="197">
        <v>1024.3</v>
      </c>
      <c r="X49" s="197">
        <v>1157.3</v>
      </c>
      <c r="Y49" s="198">
        <v>1271.3</v>
      </c>
      <c r="Z49" s="197">
        <v>1465.5</v>
      </c>
      <c r="AA49" s="197">
        <v>1568.1</v>
      </c>
      <c r="AB49" s="197">
        <v>1562.2</v>
      </c>
      <c r="AC49" s="197">
        <v>1687.7</v>
      </c>
      <c r="AD49" s="199">
        <v>1629.4</v>
      </c>
      <c r="AE49" s="197">
        <v>1935.4</v>
      </c>
      <c r="AF49" s="197">
        <v>2008.8</v>
      </c>
      <c r="AG49" s="198">
        <v>2160.9</v>
      </c>
      <c r="AH49" s="197">
        <v>2312</v>
      </c>
      <c r="AI49" s="197">
        <v>2413</v>
      </c>
      <c r="AJ49" s="197">
        <v>2546.3000000000002</v>
      </c>
      <c r="AK49" s="197">
        <v>2579</v>
      </c>
      <c r="AL49" s="199">
        <v>2740.4</v>
      </c>
      <c r="AM49" s="197">
        <v>3059.6</v>
      </c>
      <c r="AN49" s="197">
        <v>3408.2</v>
      </c>
      <c r="AO49" s="198">
        <v>3411.8</v>
      </c>
      <c r="AP49" s="197">
        <v>3723.2</v>
      </c>
      <c r="AQ49" s="197">
        <v>3901</v>
      </c>
      <c r="AR49" s="197">
        <v>3991.8</v>
      </c>
      <c r="AS49" s="197">
        <v>4404.8999999999996</v>
      </c>
      <c r="AT49" s="199">
        <v>4595.3999999999996</v>
      </c>
      <c r="AU49" s="197">
        <v>4653.5</v>
      </c>
      <c r="AV49" s="197">
        <v>5089.2</v>
      </c>
      <c r="AW49" s="198">
        <v>5341.1</v>
      </c>
      <c r="AX49" s="197">
        <v>5105.3999999999996</v>
      </c>
      <c r="AY49" s="197">
        <v>5219.1000000000004</v>
      </c>
      <c r="AZ49" s="197">
        <v>5355.5</v>
      </c>
      <c r="BA49" s="197">
        <v>6131.1</v>
      </c>
      <c r="BB49" s="199">
        <v>7173.2</v>
      </c>
      <c r="BC49" s="197">
        <v>7667.3</v>
      </c>
      <c r="BD49" s="197">
        <v>7895.9</v>
      </c>
      <c r="BE49" s="197">
        <v>7466.6</v>
      </c>
      <c r="BF49" s="199">
        <v>8183.8</v>
      </c>
      <c r="BG49" s="197">
        <v>7785.9</v>
      </c>
      <c r="BH49" s="197">
        <v>8097.3</v>
      </c>
      <c r="BI49" s="197">
        <v>7845.5</v>
      </c>
      <c r="BJ49" s="199">
        <v>6598.1</v>
      </c>
      <c r="BK49" s="197">
        <v>6888.5</v>
      </c>
      <c r="BL49" s="197">
        <v>6587.7</v>
      </c>
      <c r="BM49" s="197">
        <v>6618.4</v>
      </c>
      <c r="BN49" s="199">
        <v>6794.8</v>
      </c>
      <c r="BO49" s="197">
        <v>7309.4</v>
      </c>
      <c r="BP49" s="197">
        <v>8038.4</v>
      </c>
      <c r="BQ49" s="197">
        <v>7587.5</v>
      </c>
      <c r="BR49" s="199">
        <v>8356</v>
      </c>
      <c r="BS49" s="197">
        <v>8401.7000000000007</v>
      </c>
      <c r="BT49" s="197">
        <v>8013.8</v>
      </c>
      <c r="BU49" s="197">
        <v>8660.2000000000007</v>
      </c>
      <c r="BV49" s="251">
        <v>9042.6</v>
      </c>
      <c r="BW49" s="252">
        <v>9966.2000000000007</v>
      </c>
      <c r="BX49" s="252">
        <v>9306.5</v>
      </c>
      <c r="BY49" s="238">
        <v>10695.7</v>
      </c>
      <c r="BZ49" s="251">
        <v>9850.7000000000007</v>
      </c>
      <c r="CA49" s="252">
        <v>10105.9</v>
      </c>
      <c r="CB49" s="252">
        <v>11544.9</v>
      </c>
      <c r="CC49" s="238">
        <v>10812.8</v>
      </c>
      <c r="CD49" s="251">
        <v>11878.5</v>
      </c>
      <c r="CE49" s="252">
        <v>11266.7</v>
      </c>
      <c r="CF49" s="252">
        <v>11234.5</v>
      </c>
      <c r="CG49" s="238">
        <v>11674.6</v>
      </c>
      <c r="CH49" s="251">
        <v>11601.7</v>
      </c>
      <c r="CI49" s="252">
        <v>11917.1</v>
      </c>
      <c r="CJ49" s="252">
        <v>12142.3</v>
      </c>
      <c r="CK49" s="252">
        <v>13599.5</v>
      </c>
      <c r="CL49" s="260">
        <v>14376.3</v>
      </c>
      <c r="CM49" s="261">
        <v>15310.6</v>
      </c>
      <c r="CN49" s="261">
        <v>16006.2</v>
      </c>
      <c r="CO49" s="261">
        <v>16078.2</v>
      </c>
      <c r="CP49" s="260">
        <v>16983.900000000001</v>
      </c>
      <c r="CQ49" s="261">
        <v>18004.400000000001</v>
      </c>
      <c r="CR49" s="261">
        <v>18345.8</v>
      </c>
      <c r="CS49" s="261">
        <v>18344.2</v>
      </c>
      <c r="CT49" s="260">
        <v>21764.7</v>
      </c>
      <c r="CU49" s="261">
        <v>21016.3</v>
      </c>
      <c r="CV49" s="261">
        <v>22532</v>
      </c>
      <c r="CW49" s="261">
        <v>22038.1</v>
      </c>
      <c r="CX49" s="260">
        <v>21157.7</v>
      </c>
      <c r="CY49" s="261">
        <v>14344.5</v>
      </c>
      <c r="CZ49" s="261">
        <v>15803.4</v>
      </c>
      <c r="DA49" s="261">
        <v>18306.900000000001</v>
      </c>
      <c r="DB49" s="260">
        <v>19754.5</v>
      </c>
      <c r="DC49" s="261">
        <v>22577.4</v>
      </c>
      <c r="DD49" s="261">
        <v>23335.8</v>
      </c>
      <c r="DE49" s="297">
        <v>24940.799999999999</v>
      </c>
      <c r="DF49" s="298">
        <v>28507</v>
      </c>
      <c r="DG49" s="14">
        <v>28754.799999999999</v>
      </c>
      <c r="DH49" s="14">
        <v>30084.9</v>
      </c>
      <c r="DI49" s="118">
        <v>30285.200000000001</v>
      </c>
      <c r="DJ49" s="32">
        <v>31747.4</v>
      </c>
      <c r="DK49" s="14">
        <v>32191</v>
      </c>
      <c r="DL49" s="14">
        <v>33839</v>
      </c>
      <c r="DM49" s="17">
        <v>35501.699999999997</v>
      </c>
    </row>
    <row r="50" spans="1:117" s="11" customFormat="1" x14ac:dyDescent="0.2">
      <c r="A50" s="184" t="s">
        <v>44</v>
      </c>
      <c r="B50" s="197">
        <v>21.400000000000219</v>
      </c>
      <c r="C50" s="197">
        <v>-103.00000000000006</v>
      </c>
      <c r="D50" s="197">
        <v>149.69999999999985</v>
      </c>
      <c r="E50" s="198">
        <v>-143.20000000000024</v>
      </c>
      <c r="F50" s="197">
        <v>47.899999999999721</v>
      </c>
      <c r="G50" s="197">
        <v>-42.600000000000534</v>
      </c>
      <c r="H50" s="197">
        <v>65.400000000000119</v>
      </c>
      <c r="I50" s="198">
        <v>-117.70000000000027</v>
      </c>
      <c r="J50" s="197">
        <v>106.79999999999964</v>
      </c>
      <c r="K50" s="197">
        <v>161.19999999999897</v>
      </c>
      <c r="L50" s="197">
        <v>-150.70000000000016</v>
      </c>
      <c r="M50" s="198">
        <v>-106.60000000000025</v>
      </c>
      <c r="N50" s="197">
        <v>28.799999999999613</v>
      </c>
      <c r="O50" s="197">
        <v>253.50000000000085</v>
      </c>
      <c r="P50" s="197">
        <v>-90.100000000000705</v>
      </c>
      <c r="Q50" s="198">
        <v>-181.70000000000073</v>
      </c>
      <c r="R50" s="197">
        <v>56.899999999998272</v>
      </c>
      <c r="S50" s="197">
        <v>312.20000000000056</v>
      </c>
      <c r="T50" s="197">
        <v>30.399999999999409</v>
      </c>
      <c r="U50" s="198">
        <v>-453.59999999999911</v>
      </c>
      <c r="V50" s="197">
        <v>102.89999999999577</v>
      </c>
      <c r="W50" s="197">
        <v>267.50000000000159</v>
      </c>
      <c r="X50" s="197">
        <v>364.49999999999966</v>
      </c>
      <c r="Y50" s="198">
        <v>-489.29999999999859</v>
      </c>
      <c r="Z50" s="199">
        <v>-15.300000000000182</v>
      </c>
      <c r="AA50" s="197">
        <v>-6.4000000000032742</v>
      </c>
      <c r="AB50" s="197">
        <v>643.40000000000146</v>
      </c>
      <c r="AC50" s="198">
        <v>-238</v>
      </c>
      <c r="AD50" s="199">
        <v>-162.30000000000018</v>
      </c>
      <c r="AE50" s="197">
        <v>-242.69999999999982</v>
      </c>
      <c r="AF50" s="197">
        <v>817.70000000000323</v>
      </c>
      <c r="AG50" s="198">
        <v>-376.90000000000578</v>
      </c>
      <c r="AH50" s="199">
        <v>65.399999999999181</v>
      </c>
      <c r="AI50" s="197">
        <v>-419.60000000000218</v>
      </c>
      <c r="AJ50" s="197">
        <v>623.99999999999591</v>
      </c>
      <c r="AK50" s="198">
        <v>-406.900000000006</v>
      </c>
      <c r="AL50" s="199">
        <v>448.79999999999927</v>
      </c>
      <c r="AM50" s="197">
        <v>-394.30000000000291</v>
      </c>
      <c r="AN50" s="197">
        <v>-40.300000000002001</v>
      </c>
      <c r="AO50" s="198">
        <v>-251.40000000000236</v>
      </c>
      <c r="AP50" s="199">
        <v>1139.7999999999929</v>
      </c>
      <c r="AQ50" s="197">
        <v>-408.100000000004</v>
      </c>
      <c r="AR50" s="197">
        <v>-800.29999999999472</v>
      </c>
      <c r="AS50" s="198">
        <v>1123.8000000000056</v>
      </c>
      <c r="AT50" s="199">
        <v>222.600000000004</v>
      </c>
      <c r="AU50" s="197">
        <v>-636.10000000000764</v>
      </c>
      <c r="AV50" s="197">
        <v>-824.80000000000473</v>
      </c>
      <c r="AW50" s="198">
        <v>2550.4999999999964</v>
      </c>
      <c r="AX50" s="199">
        <v>-3663.4000000000087</v>
      </c>
      <c r="AY50" s="197">
        <v>-1441.7999999999975</v>
      </c>
      <c r="AZ50" s="197">
        <v>1522.8000000000065</v>
      </c>
      <c r="BA50" s="198">
        <v>5502.5999999999876</v>
      </c>
      <c r="BB50" s="199">
        <v>-6109.9000000000087</v>
      </c>
      <c r="BC50" s="197">
        <v>-2393.7000000000044</v>
      </c>
      <c r="BD50" s="197">
        <v>3644.8000000000211</v>
      </c>
      <c r="BE50" s="197">
        <v>5065.5999999999949</v>
      </c>
      <c r="BF50" s="199">
        <v>-4962.1000000000022</v>
      </c>
      <c r="BG50" s="197">
        <v>-641.19999999998254</v>
      </c>
      <c r="BH50" s="197">
        <v>-942.299999999992</v>
      </c>
      <c r="BI50" s="197">
        <v>2377.699999999988</v>
      </c>
      <c r="BJ50" s="199">
        <v>-2319.600000000004</v>
      </c>
      <c r="BK50" s="197">
        <v>-613.70000000000437</v>
      </c>
      <c r="BL50" s="197">
        <v>-1410.9999999999891</v>
      </c>
      <c r="BM50" s="197">
        <v>3383.8999999999842</v>
      </c>
      <c r="BN50" s="199">
        <v>-1755.0000000000091</v>
      </c>
      <c r="BO50" s="197">
        <v>-537.79999999999382</v>
      </c>
      <c r="BP50" s="197">
        <v>-486.99999999999636</v>
      </c>
      <c r="BQ50" s="197">
        <v>2922.4000000000042</v>
      </c>
      <c r="BR50" s="199">
        <v>-2584.4000000000051</v>
      </c>
      <c r="BS50" s="197">
        <v>-1117.8999999999978</v>
      </c>
      <c r="BT50" s="197">
        <v>842.30000000001473</v>
      </c>
      <c r="BU50" s="197">
        <v>1531.4999999999914</v>
      </c>
      <c r="BV50" s="32">
        <v>596.79999999999563</v>
      </c>
      <c r="BW50" s="14">
        <v>-24.299999999981083</v>
      </c>
      <c r="BX50" s="14">
        <v>36.700000000001637</v>
      </c>
      <c r="BY50" s="30">
        <v>-1617.8000000000056</v>
      </c>
      <c r="BZ50" s="32">
        <v>1237</v>
      </c>
      <c r="CA50" s="14">
        <v>-172.19999999999561</v>
      </c>
      <c r="CB50" s="14">
        <v>-262.39999999999691</v>
      </c>
      <c r="CC50" s="30">
        <v>-256.39999999997667</v>
      </c>
      <c r="CD50" s="32">
        <v>947.89999999998554</v>
      </c>
      <c r="CE50" s="14">
        <v>93.599999999982515</v>
      </c>
      <c r="CF50" s="14">
        <v>-1508.4999999999927</v>
      </c>
      <c r="CG50" s="30">
        <v>1005.8000000000131</v>
      </c>
      <c r="CH50" s="32">
        <v>662.20000000000141</v>
      </c>
      <c r="CI50" s="14">
        <v>-73.899999999980992</v>
      </c>
      <c r="CJ50" s="14">
        <v>-1981.0000000000232</v>
      </c>
      <c r="CK50" s="14">
        <v>-72.099999999979445</v>
      </c>
      <c r="CL50" s="32">
        <v>2611.7999999999984</v>
      </c>
      <c r="CM50" s="14">
        <v>-259.19999999999436</v>
      </c>
      <c r="CN50" s="14">
        <v>-1990.4999999999945</v>
      </c>
      <c r="CO50" s="14">
        <v>232.19999999998254</v>
      </c>
      <c r="CP50" s="32">
        <v>2968.4000000000101</v>
      </c>
      <c r="CQ50" s="14">
        <v>-1260.7999999999902</v>
      </c>
      <c r="CR50" s="14">
        <v>-2681.7999999999829</v>
      </c>
      <c r="CS50" s="14">
        <v>-161.99999999996362</v>
      </c>
      <c r="CT50" s="32">
        <v>4618.5999999999894</v>
      </c>
      <c r="CU50" s="14">
        <v>-2108.1000000000095</v>
      </c>
      <c r="CV50" s="14">
        <v>68.699999999980719</v>
      </c>
      <c r="CW50" s="30">
        <v>-23.300000000013824</v>
      </c>
      <c r="CX50" s="32">
        <v>2822.400000000036</v>
      </c>
      <c r="CY50" s="14">
        <v>-2729.3000000000284</v>
      </c>
      <c r="CZ50" s="14">
        <v>655.39999999999054</v>
      </c>
      <c r="DA50" s="14">
        <v>-1538.1999999999898</v>
      </c>
      <c r="DB50" s="32">
        <v>-214.10000000002583</v>
      </c>
      <c r="DC50" s="14">
        <v>-1434.8999999999905</v>
      </c>
      <c r="DD50" s="14">
        <v>197.89999999997963</v>
      </c>
      <c r="DE50" s="30">
        <v>119.20000000001892</v>
      </c>
      <c r="DF50" s="32">
        <v>544.60000000003129</v>
      </c>
      <c r="DG50" s="14">
        <v>-756.8999999999869</v>
      </c>
      <c r="DH50" s="14">
        <v>828.50000000001091</v>
      </c>
      <c r="DI50" s="30">
        <v>263.99999999998909</v>
      </c>
      <c r="DJ50" s="32">
        <v>-2325.0000000000509</v>
      </c>
      <c r="DK50" s="14">
        <v>-481.29999999999563</v>
      </c>
      <c r="DL50" s="14">
        <v>3830.6000000000349</v>
      </c>
      <c r="DM50" s="17">
        <v>-1469.8000000000611</v>
      </c>
    </row>
    <row r="51" spans="1:117" s="5" customFormat="1" ht="13.5" thickBot="1" x14ac:dyDescent="0.25">
      <c r="A51" s="191"/>
      <c r="B51" s="174"/>
      <c r="C51" s="174"/>
      <c r="D51" s="174"/>
      <c r="E51" s="175"/>
      <c r="F51" s="86"/>
      <c r="G51" s="174"/>
      <c r="H51" s="174"/>
      <c r="I51" s="175"/>
      <c r="J51" s="86"/>
      <c r="K51" s="174"/>
      <c r="L51" s="174"/>
      <c r="M51" s="175"/>
      <c r="N51" s="86"/>
      <c r="O51" s="174"/>
      <c r="P51" s="174"/>
      <c r="Q51" s="175"/>
      <c r="R51" s="86"/>
      <c r="S51" s="174"/>
      <c r="T51" s="174"/>
      <c r="U51" s="175"/>
      <c r="V51" s="73"/>
      <c r="W51" s="73"/>
      <c r="X51" s="73"/>
      <c r="Y51" s="74"/>
      <c r="Z51" s="73"/>
      <c r="AA51" s="73"/>
      <c r="AB51" s="73"/>
      <c r="AC51" s="73"/>
      <c r="AD51" s="72"/>
      <c r="AE51" s="73"/>
      <c r="AF51" s="73"/>
      <c r="AG51" s="74"/>
      <c r="AH51" s="73"/>
      <c r="AI51" s="73"/>
      <c r="AJ51" s="73"/>
      <c r="AK51" s="73"/>
      <c r="AL51" s="72"/>
      <c r="AM51" s="73"/>
      <c r="AN51" s="73"/>
      <c r="AO51" s="74"/>
      <c r="AP51" s="73"/>
      <c r="AQ51" s="73"/>
      <c r="AR51" s="73"/>
      <c r="AS51" s="73"/>
      <c r="AT51" s="72"/>
      <c r="AU51" s="73"/>
      <c r="AV51" s="73"/>
      <c r="AW51" s="74"/>
      <c r="AX51" s="73"/>
      <c r="AY51" s="73"/>
      <c r="AZ51" s="73"/>
      <c r="BA51" s="73"/>
      <c r="BB51" s="72"/>
      <c r="BC51" s="73"/>
      <c r="BD51" s="73"/>
      <c r="BE51" s="73"/>
      <c r="BF51" s="72"/>
      <c r="BG51" s="73"/>
      <c r="BH51" s="73"/>
      <c r="BI51" s="82"/>
      <c r="BJ51" s="72"/>
      <c r="BK51" s="73"/>
      <c r="BL51" s="73"/>
      <c r="BM51" s="73"/>
      <c r="BN51" s="72"/>
      <c r="BO51" s="73"/>
      <c r="BP51" s="73"/>
      <c r="BQ51" s="73"/>
      <c r="BR51" s="72"/>
      <c r="BS51" s="73"/>
      <c r="BT51" s="73"/>
      <c r="BU51" s="73"/>
      <c r="BV51" s="253"/>
      <c r="BW51" s="254"/>
      <c r="BX51" s="254"/>
      <c r="BY51" s="239"/>
      <c r="BZ51" s="253"/>
      <c r="CA51" s="254"/>
      <c r="CB51" s="254"/>
      <c r="CC51" s="239"/>
      <c r="CD51" s="253"/>
      <c r="CE51" s="254"/>
      <c r="CF51" s="254"/>
      <c r="CG51" s="239"/>
      <c r="CH51" s="253"/>
      <c r="CI51" s="254"/>
      <c r="CJ51" s="254"/>
      <c r="CK51" s="254"/>
      <c r="CL51" s="253"/>
      <c r="CM51" s="254"/>
      <c r="CN51" s="254"/>
      <c r="CO51" s="254"/>
      <c r="CP51" s="253"/>
      <c r="CQ51" s="254"/>
      <c r="CR51" s="254"/>
      <c r="CS51" s="254"/>
      <c r="CT51" s="253"/>
      <c r="CU51" s="254"/>
      <c r="CV51" s="254"/>
      <c r="CW51" s="254"/>
      <c r="CX51" s="253"/>
      <c r="CY51" s="254"/>
      <c r="CZ51" s="254"/>
      <c r="DA51" s="254"/>
      <c r="DB51" s="253"/>
      <c r="DC51" s="254"/>
      <c r="DD51" s="254"/>
      <c r="DE51" s="239"/>
      <c r="DF51" s="299"/>
      <c r="DG51" s="234"/>
      <c r="DH51" s="300"/>
      <c r="DI51" s="244"/>
      <c r="DJ51" s="299"/>
      <c r="DK51" s="300"/>
      <c r="DL51" s="300"/>
      <c r="DM51" s="83"/>
    </row>
    <row r="52" spans="1:117" s="5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</row>
    <row r="53" spans="1:117" s="5" customForma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</row>
    <row r="54" spans="1:117" s="5" customForma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11"/>
      <c r="DG54" s="11"/>
      <c r="DH54" s="11"/>
      <c r="DI54" s="11"/>
    </row>
    <row r="55" spans="1:117" x14ac:dyDescent="0.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3"/>
      <c r="DG55" s="3"/>
      <c r="DH55" s="3"/>
      <c r="DI55" s="3"/>
    </row>
    <row r="56" spans="1:117" ht="16.5" thickBot="1" x14ac:dyDescent="0.3">
      <c r="A56" s="62" t="s">
        <v>62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76"/>
      <c r="BG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7" s="53" customFormat="1" x14ac:dyDescent="0.2">
      <c r="A57" s="84"/>
      <c r="B57" s="79"/>
      <c r="C57" s="79"/>
      <c r="D57" s="79"/>
      <c r="E57" s="79"/>
      <c r="F57" s="78"/>
      <c r="G57" s="79"/>
      <c r="H57" s="79"/>
      <c r="I57" s="79"/>
      <c r="J57" s="78"/>
      <c r="K57" s="79"/>
      <c r="L57" s="79"/>
      <c r="M57" s="79"/>
      <c r="N57" s="78"/>
      <c r="O57" s="79"/>
      <c r="P57" s="79"/>
      <c r="Q57" s="79"/>
      <c r="R57" s="78"/>
      <c r="S57" s="79"/>
      <c r="T57" s="79"/>
      <c r="U57" s="80"/>
      <c r="V57" s="78"/>
      <c r="W57" s="79"/>
      <c r="X57" s="79"/>
      <c r="Y57" s="79"/>
      <c r="Z57" s="78"/>
      <c r="AA57" s="79"/>
      <c r="AB57" s="79"/>
      <c r="AC57" s="79"/>
      <c r="AD57" s="78"/>
      <c r="AE57" s="79"/>
      <c r="AF57" s="79"/>
      <c r="AG57" s="79"/>
      <c r="AH57" s="78"/>
      <c r="AI57" s="79"/>
      <c r="AJ57" s="79"/>
      <c r="AK57" s="79"/>
      <c r="AL57" s="78"/>
      <c r="AM57" s="79"/>
      <c r="AN57" s="79"/>
      <c r="AO57" s="80"/>
      <c r="AP57" s="78"/>
      <c r="AQ57" s="79"/>
      <c r="AR57" s="79"/>
      <c r="AS57" s="79"/>
      <c r="AT57" s="78"/>
      <c r="AU57" s="79"/>
      <c r="AV57" s="79"/>
      <c r="AW57" s="80"/>
      <c r="AX57" s="79"/>
      <c r="AY57" s="79"/>
      <c r="AZ57" s="79"/>
      <c r="BA57" s="80"/>
      <c r="BB57" s="78"/>
      <c r="BC57" s="79"/>
      <c r="BD57" s="79"/>
      <c r="BE57" s="80"/>
      <c r="BF57" s="79"/>
      <c r="BG57" s="79"/>
      <c r="BH57" s="79"/>
      <c r="BI57" s="79"/>
      <c r="BJ57" s="78"/>
      <c r="BK57" s="79"/>
      <c r="BL57" s="79"/>
      <c r="BM57" s="80"/>
      <c r="BN57" s="78"/>
      <c r="BO57" s="79"/>
      <c r="BP57" s="79"/>
      <c r="BQ57" s="79"/>
      <c r="BR57" s="78"/>
      <c r="BS57" s="79"/>
      <c r="BT57" s="79"/>
      <c r="BU57" s="79"/>
      <c r="BV57" s="78"/>
      <c r="BW57" s="79"/>
      <c r="BX57" s="79"/>
      <c r="BY57" s="79"/>
      <c r="BZ57" s="78"/>
      <c r="CA57" s="79"/>
      <c r="CB57" s="79"/>
      <c r="CC57" s="80"/>
      <c r="CD57" s="78"/>
      <c r="CE57" s="79"/>
      <c r="CF57" s="79"/>
      <c r="CG57" s="80"/>
      <c r="CH57" s="78"/>
      <c r="CI57" s="79"/>
      <c r="CJ57" s="79"/>
      <c r="CK57" s="80"/>
      <c r="CL57" s="78"/>
      <c r="CM57" s="79"/>
      <c r="CN57" s="79"/>
      <c r="CO57" s="80"/>
      <c r="CP57" s="78"/>
      <c r="CQ57" s="79"/>
      <c r="CR57" s="79"/>
      <c r="CS57" s="80"/>
      <c r="CT57" s="290"/>
      <c r="CU57" s="291"/>
      <c r="CV57" s="291"/>
      <c r="CW57" s="292"/>
      <c r="CX57" s="290"/>
      <c r="CY57" s="291"/>
      <c r="CZ57" s="291"/>
      <c r="DA57" s="292"/>
      <c r="DB57" s="290"/>
      <c r="DC57" s="291"/>
      <c r="DD57" s="291"/>
      <c r="DE57" s="292"/>
      <c r="DF57" s="290"/>
      <c r="DG57" s="291"/>
      <c r="DH57" s="291"/>
      <c r="DI57" s="292"/>
      <c r="DJ57" s="78"/>
      <c r="DK57" s="79"/>
      <c r="DL57" s="79"/>
      <c r="DM57" s="80"/>
    </row>
    <row r="58" spans="1:117" s="203" customFormat="1" x14ac:dyDescent="0.2">
      <c r="A58" s="204"/>
      <c r="B58" s="95"/>
      <c r="C58" s="95">
        <v>1995</v>
      </c>
      <c r="D58" s="95"/>
      <c r="E58" s="95"/>
      <c r="F58" s="94"/>
      <c r="G58" s="95">
        <v>1996</v>
      </c>
      <c r="H58" s="95"/>
      <c r="I58" s="95"/>
      <c r="J58" s="94"/>
      <c r="K58" s="95">
        <v>1997</v>
      </c>
      <c r="L58" s="95"/>
      <c r="M58" s="95"/>
      <c r="N58" s="94"/>
      <c r="O58" s="95">
        <v>1998</v>
      </c>
      <c r="P58" s="95"/>
      <c r="Q58" s="95"/>
      <c r="R58" s="94"/>
      <c r="S58" s="95">
        <v>1999</v>
      </c>
      <c r="T58" s="95"/>
      <c r="U58" s="201"/>
      <c r="V58" s="94"/>
      <c r="W58" s="95">
        <v>2000</v>
      </c>
      <c r="X58" s="95"/>
      <c r="Y58" s="95"/>
      <c r="Z58" s="94"/>
      <c r="AA58" s="95">
        <v>2001</v>
      </c>
      <c r="AB58" s="95"/>
      <c r="AC58" s="95"/>
      <c r="AD58" s="94"/>
      <c r="AE58" s="95">
        <v>2002</v>
      </c>
      <c r="AF58" s="95"/>
      <c r="AG58" s="95"/>
      <c r="AH58" s="94"/>
      <c r="AI58" s="95">
        <v>2003</v>
      </c>
      <c r="AJ58" s="95"/>
      <c r="AK58" s="95"/>
      <c r="AL58" s="94"/>
      <c r="AM58" s="95">
        <v>2004</v>
      </c>
      <c r="AN58" s="95"/>
      <c r="AO58" s="201"/>
      <c r="AP58" s="94"/>
      <c r="AQ58" s="95">
        <v>2005</v>
      </c>
      <c r="AR58" s="95"/>
      <c r="AS58" s="95"/>
      <c r="AT58" s="94"/>
      <c r="AU58" s="95">
        <v>2006</v>
      </c>
      <c r="AV58" s="95"/>
      <c r="AW58" s="201"/>
      <c r="AX58" s="95"/>
      <c r="AY58" s="95">
        <v>2007</v>
      </c>
      <c r="AZ58" s="95"/>
      <c r="BA58" s="201"/>
      <c r="BB58" s="94"/>
      <c r="BC58" s="95">
        <v>2008</v>
      </c>
      <c r="BD58" s="95"/>
      <c r="BE58" s="201"/>
      <c r="BF58" s="95"/>
      <c r="BG58" s="95">
        <v>2009</v>
      </c>
      <c r="BH58" s="95"/>
      <c r="BI58" s="95"/>
      <c r="BJ58" s="94"/>
      <c r="BK58" s="95">
        <v>2010</v>
      </c>
      <c r="BL58" s="95"/>
      <c r="BM58" s="201"/>
      <c r="BN58" s="94"/>
      <c r="BO58" s="95">
        <v>2011</v>
      </c>
      <c r="BP58" s="95"/>
      <c r="BQ58" s="95"/>
      <c r="BR58" s="202"/>
      <c r="BS58" s="95">
        <v>2012</v>
      </c>
      <c r="BT58" s="95"/>
      <c r="BU58" s="95"/>
      <c r="BV58" s="94"/>
      <c r="BW58" s="95">
        <v>2013</v>
      </c>
      <c r="BX58" s="95"/>
      <c r="BY58" s="95"/>
      <c r="BZ58" s="94"/>
      <c r="CA58" s="95">
        <v>2014</v>
      </c>
      <c r="CB58" s="95"/>
      <c r="CC58" s="201"/>
      <c r="CD58" s="94"/>
      <c r="CE58" s="95">
        <v>2015</v>
      </c>
      <c r="CF58" s="95"/>
      <c r="CG58" s="201"/>
      <c r="CH58" s="94"/>
      <c r="CI58" s="95">
        <v>2016</v>
      </c>
      <c r="CJ58" s="95"/>
      <c r="CK58" s="201"/>
      <c r="CL58" s="94"/>
      <c r="CM58" s="95">
        <v>2017</v>
      </c>
      <c r="CN58" s="95"/>
      <c r="CO58" s="201"/>
      <c r="CP58" s="94"/>
      <c r="CQ58" s="95">
        <v>2018</v>
      </c>
      <c r="CR58" s="95"/>
      <c r="CS58" s="201"/>
      <c r="CT58" s="285"/>
      <c r="CU58" s="286">
        <v>2019</v>
      </c>
      <c r="CV58" s="286"/>
      <c r="CW58" s="287"/>
      <c r="CX58" s="285"/>
      <c r="CY58" s="286">
        <v>2020</v>
      </c>
      <c r="CZ58" s="286"/>
      <c r="DA58" s="287"/>
      <c r="DB58" s="285"/>
      <c r="DC58" s="286">
        <v>2021</v>
      </c>
      <c r="DD58" s="288"/>
      <c r="DE58" s="289"/>
      <c r="DF58" s="285"/>
      <c r="DG58" s="286">
        <v>2022</v>
      </c>
      <c r="DH58" s="288"/>
      <c r="DI58" s="289"/>
      <c r="DJ58" s="94"/>
      <c r="DK58" s="95">
        <v>2023</v>
      </c>
      <c r="DL58" s="237"/>
      <c r="DM58" s="39"/>
    </row>
    <row r="59" spans="1:117" s="53" customFormat="1" ht="13.5" thickBot="1" x14ac:dyDescent="0.25">
      <c r="A59" s="85"/>
      <c r="B59" s="35"/>
      <c r="C59" s="35"/>
      <c r="D59" s="35"/>
      <c r="E59" s="35"/>
      <c r="F59" s="34"/>
      <c r="G59" s="35"/>
      <c r="H59" s="35"/>
      <c r="I59" s="35"/>
      <c r="J59" s="34"/>
      <c r="K59" s="35"/>
      <c r="L59" s="35"/>
      <c r="M59" s="35"/>
      <c r="N59" s="34"/>
      <c r="O59" s="35"/>
      <c r="P59" s="35"/>
      <c r="Q59" s="35"/>
      <c r="R59" s="34"/>
      <c r="S59" s="35"/>
      <c r="T59" s="35"/>
      <c r="U59" s="36"/>
      <c r="V59" s="34"/>
      <c r="W59" s="35"/>
      <c r="X59" s="35"/>
      <c r="Y59" s="35"/>
      <c r="Z59" s="34"/>
      <c r="AA59" s="35"/>
      <c r="AB59" s="35"/>
      <c r="AC59" s="35"/>
      <c r="AD59" s="34"/>
      <c r="AE59" s="35"/>
      <c r="AF59" s="35"/>
      <c r="AG59" s="35"/>
      <c r="AH59" s="34"/>
      <c r="AI59" s="35"/>
      <c r="AJ59" s="35"/>
      <c r="AK59" s="35"/>
      <c r="AL59" s="34"/>
      <c r="AM59" s="35"/>
      <c r="AN59" s="35"/>
      <c r="AO59" s="36"/>
      <c r="AP59" s="34"/>
      <c r="AQ59" s="35"/>
      <c r="AR59" s="35"/>
      <c r="AS59" s="35"/>
      <c r="AT59" s="34"/>
      <c r="AU59" s="35"/>
      <c r="AV59" s="35"/>
      <c r="AW59" s="36"/>
      <c r="AX59" s="35"/>
      <c r="AY59" s="35"/>
      <c r="AZ59" s="35"/>
      <c r="BA59" s="36"/>
      <c r="BB59" s="34"/>
      <c r="BC59" s="35"/>
      <c r="BD59" s="35"/>
      <c r="BE59" s="36"/>
      <c r="BF59" s="35"/>
      <c r="BG59" s="35"/>
      <c r="BH59" s="35"/>
      <c r="BI59" s="35"/>
      <c r="BJ59" s="34"/>
      <c r="BK59" s="35"/>
      <c r="BL59" s="35"/>
      <c r="BM59" s="36"/>
      <c r="BN59" s="34"/>
      <c r="BO59" s="35"/>
      <c r="BP59" s="35"/>
      <c r="BQ59" s="35"/>
      <c r="BR59" s="34"/>
      <c r="BS59" s="35"/>
      <c r="BT59" s="35"/>
      <c r="BU59" s="35"/>
      <c r="BV59" s="34"/>
      <c r="BW59" s="35"/>
      <c r="BX59" s="35"/>
      <c r="BY59" s="35"/>
      <c r="BZ59" s="34"/>
      <c r="CA59" s="35"/>
      <c r="CB59" s="35"/>
      <c r="CC59" s="36"/>
      <c r="CD59" s="34"/>
      <c r="CE59" s="35"/>
      <c r="CF59" s="35"/>
      <c r="CG59" s="36"/>
      <c r="CH59" s="34"/>
      <c r="CI59" s="35"/>
      <c r="CJ59" s="35"/>
      <c r="CK59" s="36"/>
      <c r="CL59" s="34"/>
      <c r="CM59" s="35"/>
      <c r="CN59" s="35"/>
      <c r="CO59" s="36"/>
      <c r="CP59" s="34"/>
      <c r="CQ59" s="35"/>
      <c r="CR59" s="35"/>
      <c r="CS59" s="36"/>
      <c r="CT59" s="58"/>
      <c r="CU59" s="68"/>
      <c r="CV59" s="68"/>
      <c r="CW59" s="69"/>
      <c r="CX59" s="58"/>
      <c r="CY59" s="68"/>
      <c r="CZ59" s="68"/>
      <c r="DA59" s="69"/>
      <c r="DB59" s="58"/>
      <c r="DC59" s="68"/>
      <c r="DD59" s="68"/>
      <c r="DE59" s="69"/>
      <c r="DF59" s="58"/>
      <c r="DG59" s="68"/>
      <c r="DH59" s="68"/>
      <c r="DI59" s="69"/>
      <c r="DJ59" s="34"/>
      <c r="DK59" s="35"/>
      <c r="DL59" s="35"/>
      <c r="DM59" s="36"/>
    </row>
    <row r="60" spans="1:117" s="54" customFormat="1" x14ac:dyDescent="0.2">
      <c r="A60" s="40"/>
      <c r="B60" s="38"/>
      <c r="C60" s="38"/>
      <c r="D60" s="38"/>
      <c r="E60" s="96"/>
      <c r="F60" s="121"/>
      <c r="G60" s="38"/>
      <c r="H60" s="38"/>
      <c r="I60" s="96"/>
      <c r="J60" s="121"/>
      <c r="K60" s="38"/>
      <c r="L60" s="38"/>
      <c r="M60" s="96"/>
      <c r="N60" s="121"/>
      <c r="O60" s="38"/>
      <c r="P60" s="38"/>
      <c r="Q60" s="96"/>
      <c r="R60" s="121"/>
      <c r="S60" s="38"/>
      <c r="T60" s="38"/>
      <c r="U60" s="96"/>
      <c r="V60" s="121"/>
      <c r="W60" s="38"/>
      <c r="X60" s="38"/>
      <c r="Y60" s="96"/>
      <c r="Z60" s="121"/>
      <c r="AA60" s="38"/>
      <c r="AB60" s="38"/>
      <c r="AC60" s="96"/>
      <c r="AD60" s="121"/>
      <c r="AE60" s="38"/>
      <c r="AF60" s="38"/>
      <c r="AG60" s="96"/>
      <c r="AH60" s="121"/>
      <c r="AI60" s="38"/>
      <c r="AJ60" s="38"/>
      <c r="AK60" s="96"/>
      <c r="AL60" s="121"/>
      <c r="AM60" s="38"/>
      <c r="AN60" s="38"/>
      <c r="AO60" s="96"/>
      <c r="AP60" s="121"/>
      <c r="AQ60" s="38"/>
      <c r="AR60" s="38"/>
      <c r="AS60" s="96"/>
      <c r="AT60" s="121"/>
      <c r="AU60" s="38"/>
      <c r="AV60" s="38"/>
      <c r="AW60" s="96"/>
      <c r="AX60" s="121"/>
      <c r="AY60" s="38"/>
      <c r="AZ60" s="38"/>
      <c r="BA60" s="96"/>
      <c r="BB60" s="121"/>
      <c r="BC60" s="38"/>
      <c r="BD60" s="38"/>
      <c r="BE60" s="96"/>
      <c r="BF60" s="121"/>
      <c r="BG60" s="38"/>
      <c r="BH60" s="38"/>
      <c r="BI60" s="96"/>
      <c r="BJ60" s="121"/>
      <c r="BK60" s="38"/>
      <c r="BL60" s="38"/>
      <c r="BM60" s="96"/>
      <c r="BN60" s="121"/>
      <c r="BO60" s="38"/>
      <c r="BP60" s="38"/>
      <c r="BQ60" s="96"/>
      <c r="BR60" s="121"/>
      <c r="BS60" s="38"/>
      <c r="BT60" s="38"/>
      <c r="BU60" s="96"/>
      <c r="BV60" s="121"/>
      <c r="BW60" s="38"/>
      <c r="BX60" s="38"/>
      <c r="BY60" s="96"/>
      <c r="BZ60" s="121"/>
      <c r="CA60" s="38"/>
      <c r="CB60" s="38"/>
      <c r="CC60" s="96"/>
      <c r="CD60" s="121"/>
      <c r="CE60" s="38"/>
      <c r="CF60" s="38"/>
      <c r="CG60" s="96"/>
      <c r="CH60" s="121"/>
      <c r="CI60" s="38"/>
      <c r="CJ60" s="38"/>
      <c r="CK60" s="96"/>
      <c r="CL60" s="121"/>
      <c r="CM60" s="38"/>
      <c r="CN60" s="38"/>
      <c r="CO60" s="96"/>
      <c r="CP60" s="121"/>
      <c r="CQ60" s="38"/>
      <c r="CR60" s="38"/>
      <c r="CS60" s="96"/>
      <c r="CT60" s="281"/>
      <c r="CU60" s="281"/>
      <c r="CV60" s="281"/>
      <c r="CW60" s="281"/>
      <c r="CX60" s="281"/>
      <c r="CY60" s="281"/>
      <c r="CZ60" s="281"/>
      <c r="DA60" s="281"/>
      <c r="DB60" s="282"/>
      <c r="DC60" s="282"/>
      <c r="DD60" s="282"/>
      <c r="DE60" s="282"/>
      <c r="DF60" s="282"/>
      <c r="DG60" s="282"/>
      <c r="DH60" s="282"/>
      <c r="DI60" s="283"/>
      <c r="DJ60" s="38"/>
      <c r="DK60" s="40"/>
      <c r="DL60" s="40"/>
      <c r="DM60" s="38"/>
    </row>
    <row r="61" spans="1:117" s="54" customFormat="1" x14ac:dyDescent="0.2">
      <c r="A61" s="40"/>
      <c r="B61" s="40" t="s">
        <v>36</v>
      </c>
      <c r="C61" s="40" t="s">
        <v>37</v>
      </c>
      <c r="D61" s="40" t="s">
        <v>38</v>
      </c>
      <c r="E61" s="39" t="s">
        <v>39</v>
      </c>
      <c r="F61" s="37" t="s">
        <v>36</v>
      </c>
      <c r="G61" s="40" t="s">
        <v>37</v>
      </c>
      <c r="H61" s="40" t="s">
        <v>38</v>
      </c>
      <c r="I61" s="39" t="s">
        <v>39</v>
      </c>
      <c r="J61" s="37" t="s">
        <v>36</v>
      </c>
      <c r="K61" s="40" t="s">
        <v>37</v>
      </c>
      <c r="L61" s="40" t="s">
        <v>38</v>
      </c>
      <c r="M61" s="39" t="s">
        <v>39</v>
      </c>
      <c r="N61" s="37" t="s">
        <v>36</v>
      </c>
      <c r="O61" s="40" t="s">
        <v>37</v>
      </c>
      <c r="P61" s="40" t="s">
        <v>38</v>
      </c>
      <c r="Q61" s="39" t="s">
        <v>39</v>
      </c>
      <c r="R61" s="37" t="s">
        <v>36</v>
      </c>
      <c r="S61" s="40" t="s">
        <v>37</v>
      </c>
      <c r="T61" s="40" t="s">
        <v>38</v>
      </c>
      <c r="U61" s="39" t="s">
        <v>39</v>
      </c>
      <c r="V61" s="37" t="s">
        <v>36</v>
      </c>
      <c r="W61" s="40" t="s">
        <v>37</v>
      </c>
      <c r="X61" s="40" t="s">
        <v>38</v>
      </c>
      <c r="Y61" s="39" t="s">
        <v>39</v>
      </c>
      <c r="Z61" s="37" t="s">
        <v>36</v>
      </c>
      <c r="AA61" s="40" t="s">
        <v>37</v>
      </c>
      <c r="AB61" s="40" t="s">
        <v>38</v>
      </c>
      <c r="AC61" s="39" t="s">
        <v>39</v>
      </c>
      <c r="AD61" s="37" t="s">
        <v>36</v>
      </c>
      <c r="AE61" s="40" t="s">
        <v>37</v>
      </c>
      <c r="AF61" s="40" t="s">
        <v>38</v>
      </c>
      <c r="AG61" s="39" t="s">
        <v>39</v>
      </c>
      <c r="AH61" s="37" t="s">
        <v>36</v>
      </c>
      <c r="AI61" s="40" t="s">
        <v>37</v>
      </c>
      <c r="AJ61" s="40" t="s">
        <v>38</v>
      </c>
      <c r="AK61" s="39" t="s">
        <v>39</v>
      </c>
      <c r="AL61" s="37" t="s">
        <v>36</v>
      </c>
      <c r="AM61" s="40" t="s">
        <v>37</v>
      </c>
      <c r="AN61" s="40" t="s">
        <v>38</v>
      </c>
      <c r="AO61" s="39" t="s">
        <v>39</v>
      </c>
      <c r="AP61" s="37" t="s">
        <v>36</v>
      </c>
      <c r="AQ61" s="40" t="s">
        <v>37</v>
      </c>
      <c r="AR61" s="40" t="s">
        <v>38</v>
      </c>
      <c r="AS61" s="39" t="s">
        <v>39</v>
      </c>
      <c r="AT61" s="37" t="s">
        <v>36</v>
      </c>
      <c r="AU61" s="40" t="s">
        <v>37</v>
      </c>
      <c r="AV61" s="40" t="s">
        <v>38</v>
      </c>
      <c r="AW61" s="39" t="s">
        <v>39</v>
      </c>
      <c r="AX61" s="37" t="s">
        <v>36</v>
      </c>
      <c r="AY61" s="40" t="s">
        <v>37</v>
      </c>
      <c r="AZ61" s="40" t="s">
        <v>38</v>
      </c>
      <c r="BA61" s="39" t="s">
        <v>39</v>
      </c>
      <c r="BB61" s="37" t="s">
        <v>36</v>
      </c>
      <c r="BC61" s="40" t="s">
        <v>37</v>
      </c>
      <c r="BD61" s="40" t="s">
        <v>38</v>
      </c>
      <c r="BE61" s="39" t="s">
        <v>39</v>
      </c>
      <c r="BF61" s="37" t="s">
        <v>36</v>
      </c>
      <c r="BG61" s="40" t="s">
        <v>37</v>
      </c>
      <c r="BH61" s="40" t="s">
        <v>38</v>
      </c>
      <c r="BI61" s="39" t="s">
        <v>39</v>
      </c>
      <c r="BJ61" s="37" t="s">
        <v>36</v>
      </c>
      <c r="BK61" s="40" t="s">
        <v>37</v>
      </c>
      <c r="BL61" s="40" t="s">
        <v>38</v>
      </c>
      <c r="BM61" s="39" t="s">
        <v>39</v>
      </c>
      <c r="BN61" s="37" t="s">
        <v>36</v>
      </c>
      <c r="BO61" s="40" t="s">
        <v>37</v>
      </c>
      <c r="BP61" s="40" t="s">
        <v>38</v>
      </c>
      <c r="BQ61" s="39" t="s">
        <v>39</v>
      </c>
      <c r="BR61" s="37" t="s">
        <v>36</v>
      </c>
      <c r="BS61" s="40" t="s">
        <v>37</v>
      </c>
      <c r="BT61" s="40" t="s">
        <v>38</v>
      </c>
      <c r="BU61" s="39" t="s">
        <v>39</v>
      </c>
      <c r="BV61" s="37" t="s">
        <v>36</v>
      </c>
      <c r="BW61" s="40" t="s">
        <v>37</v>
      </c>
      <c r="BX61" s="40" t="s">
        <v>38</v>
      </c>
      <c r="BY61" s="39" t="s">
        <v>39</v>
      </c>
      <c r="BZ61" s="37" t="s">
        <v>36</v>
      </c>
      <c r="CA61" s="40" t="s">
        <v>37</v>
      </c>
      <c r="CB61" s="40" t="s">
        <v>38</v>
      </c>
      <c r="CC61" s="39" t="s">
        <v>39</v>
      </c>
      <c r="CD61" s="37" t="s">
        <v>36</v>
      </c>
      <c r="CE61" s="40" t="s">
        <v>37</v>
      </c>
      <c r="CF61" s="40" t="s">
        <v>38</v>
      </c>
      <c r="CG61" s="39" t="s">
        <v>39</v>
      </c>
      <c r="CH61" s="37" t="s">
        <v>36</v>
      </c>
      <c r="CI61" s="40" t="s">
        <v>37</v>
      </c>
      <c r="CJ61" s="40" t="s">
        <v>38</v>
      </c>
      <c r="CK61" s="39" t="s">
        <v>39</v>
      </c>
      <c r="CL61" s="37" t="s">
        <v>36</v>
      </c>
      <c r="CM61" s="40" t="s">
        <v>37</v>
      </c>
      <c r="CN61" s="40" t="s">
        <v>38</v>
      </c>
      <c r="CO61" s="39" t="s">
        <v>39</v>
      </c>
      <c r="CP61" s="37" t="s">
        <v>36</v>
      </c>
      <c r="CQ61" s="40" t="s">
        <v>37</v>
      </c>
      <c r="CR61" s="40" t="s">
        <v>38</v>
      </c>
      <c r="CS61" s="39" t="s">
        <v>39</v>
      </c>
      <c r="CT61" s="280" t="s">
        <v>36</v>
      </c>
      <c r="CU61" s="280" t="s">
        <v>37</v>
      </c>
      <c r="CV61" s="280" t="s">
        <v>38</v>
      </c>
      <c r="CW61" s="280" t="s">
        <v>39</v>
      </c>
      <c r="CX61" s="280" t="s">
        <v>36</v>
      </c>
      <c r="CY61" s="280" t="s">
        <v>37</v>
      </c>
      <c r="CZ61" s="280" t="s">
        <v>38</v>
      </c>
      <c r="DA61" s="280" t="s">
        <v>39</v>
      </c>
      <c r="DB61" s="282" t="s">
        <v>36</v>
      </c>
      <c r="DC61" s="282" t="s">
        <v>37</v>
      </c>
      <c r="DD61" s="282" t="s">
        <v>38</v>
      </c>
      <c r="DE61" s="282" t="s">
        <v>39</v>
      </c>
      <c r="DF61" s="282" t="s">
        <v>36</v>
      </c>
      <c r="DG61" s="282" t="s">
        <v>37</v>
      </c>
      <c r="DH61" s="282" t="s">
        <v>38</v>
      </c>
      <c r="DI61" s="282" t="s">
        <v>39</v>
      </c>
      <c r="DJ61" s="40" t="s">
        <v>36</v>
      </c>
      <c r="DK61" s="40" t="s">
        <v>37</v>
      </c>
      <c r="DL61" s="40" t="s">
        <v>38</v>
      </c>
      <c r="DM61" s="40" t="s">
        <v>39</v>
      </c>
    </row>
    <row r="62" spans="1:117" s="54" customFormat="1" ht="13.5" thickBot="1" x14ac:dyDescent="0.25">
      <c r="A62" s="42"/>
      <c r="B62" s="42"/>
      <c r="C62" s="42"/>
      <c r="D62" s="42"/>
      <c r="E62" s="43"/>
      <c r="F62" s="41"/>
      <c r="G62" s="42"/>
      <c r="H62" s="42"/>
      <c r="I62" s="43"/>
      <c r="J62" s="41"/>
      <c r="K62" s="42"/>
      <c r="L62" s="42"/>
      <c r="M62" s="43"/>
      <c r="N62" s="41"/>
      <c r="O62" s="42"/>
      <c r="P62" s="42"/>
      <c r="Q62" s="43"/>
      <c r="R62" s="41"/>
      <c r="S62" s="42"/>
      <c r="T62" s="42"/>
      <c r="U62" s="43"/>
      <c r="V62" s="41"/>
      <c r="W62" s="42"/>
      <c r="X62" s="42"/>
      <c r="Y62" s="43"/>
      <c r="Z62" s="41"/>
      <c r="AA62" s="42"/>
      <c r="AB62" s="42"/>
      <c r="AC62" s="43"/>
      <c r="AD62" s="41"/>
      <c r="AE62" s="42"/>
      <c r="AF62" s="42"/>
      <c r="AG62" s="43"/>
      <c r="AH62" s="41"/>
      <c r="AI62" s="42"/>
      <c r="AJ62" s="42"/>
      <c r="AK62" s="43"/>
      <c r="AL62" s="41"/>
      <c r="AM62" s="42"/>
      <c r="AN62" s="42"/>
      <c r="AO62" s="43"/>
      <c r="AP62" s="41"/>
      <c r="AQ62" s="42"/>
      <c r="AR62" s="42"/>
      <c r="AS62" s="43"/>
      <c r="AT62" s="41"/>
      <c r="AU62" s="42"/>
      <c r="AV62" s="42"/>
      <c r="AW62" s="43"/>
      <c r="AX62" s="41"/>
      <c r="AY62" s="42"/>
      <c r="AZ62" s="42"/>
      <c r="BA62" s="43"/>
      <c r="BB62" s="41"/>
      <c r="BC62" s="42"/>
      <c r="BD62" s="42"/>
      <c r="BE62" s="43"/>
      <c r="BF62" s="41"/>
      <c r="BG62" s="42"/>
      <c r="BH62" s="42"/>
      <c r="BI62" s="43"/>
      <c r="BJ62" s="41"/>
      <c r="BK62" s="42"/>
      <c r="BL62" s="42"/>
      <c r="BM62" s="43"/>
      <c r="BN62" s="41"/>
      <c r="BO62" s="42"/>
      <c r="BP62" s="42"/>
      <c r="BQ62" s="43"/>
      <c r="BR62" s="41"/>
      <c r="BS62" s="42"/>
      <c r="BT62" s="42"/>
      <c r="BU62" s="43"/>
      <c r="BV62" s="41"/>
      <c r="BW62" s="42"/>
      <c r="BX62" s="42"/>
      <c r="BY62" s="43"/>
      <c r="BZ62" s="37"/>
      <c r="CA62" s="40"/>
      <c r="CB62" s="40"/>
      <c r="CC62" s="39"/>
      <c r="CD62" s="37"/>
      <c r="CE62" s="40"/>
      <c r="CF62" s="40"/>
      <c r="CG62" s="39"/>
      <c r="CH62" s="37"/>
      <c r="CI62" s="40"/>
      <c r="CJ62" s="40"/>
      <c r="CK62" s="39"/>
      <c r="CL62" s="37"/>
      <c r="CM62" s="40"/>
      <c r="CN62" s="40"/>
      <c r="CO62" s="39"/>
      <c r="CP62" s="41"/>
      <c r="CQ62" s="42"/>
      <c r="CR62" s="42"/>
      <c r="CS62" s="43"/>
      <c r="CT62" s="280"/>
      <c r="CU62" s="280"/>
      <c r="CV62" s="280"/>
      <c r="CW62" s="280"/>
      <c r="CX62" s="280"/>
      <c r="CY62" s="280"/>
      <c r="CZ62" s="280"/>
      <c r="DA62" s="280"/>
      <c r="DB62" s="282"/>
      <c r="DC62" s="282"/>
      <c r="DD62" s="282"/>
      <c r="DE62" s="282"/>
      <c r="DF62" s="284"/>
      <c r="DG62" s="284"/>
      <c r="DH62" s="284"/>
      <c r="DI62" s="284"/>
      <c r="DJ62" s="42"/>
      <c r="DK62" s="40"/>
      <c r="DL62" s="40"/>
      <c r="DM62" s="42"/>
    </row>
    <row r="63" spans="1:117" s="11" customFormat="1" x14ac:dyDescent="0.2">
      <c r="A63" s="190"/>
      <c r="B63" s="20"/>
      <c r="C63" s="20"/>
      <c r="D63" s="20"/>
      <c r="E63" s="21"/>
      <c r="F63" s="28"/>
      <c r="G63" s="20"/>
      <c r="H63" s="20"/>
      <c r="I63" s="21"/>
      <c r="J63" s="28"/>
      <c r="K63" s="20"/>
      <c r="L63" s="20"/>
      <c r="M63" s="21"/>
      <c r="N63" s="28"/>
      <c r="O63" s="20"/>
      <c r="P63" s="20"/>
      <c r="Q63" s="21"/>
      <c r="R63" s="28"/>
      <c r="S63" s="20"/>
      <c r="T63" s="20"/>
      <c r="U63" s="21"/>
      <c r="V63" s="20"/>
      <c r="W63" s="20"/>
      <c r="X63" s="20"/>
      <c r="Y63" s="21"/>
      <c r="Z63" s="10"/>
      <c r="AA63" s="10"/>
      <c r="AB63" s="10"/>
      <c r="AC63" s="10"/>
      <c r="AD63" s="28"/>
      <c r="AE63" s="20"/>
      <c r="AF63" s="20"/>
      <c r="AG63" s="21"/>
      <c r="AH63" s="10"/>
      <c r="AI63" s="10"/>
      <c r="AJ63" s="10"/>
      <c r="AK63" s="10"/>
      <c r="AL63" s="28"/>
      <c r="AM63" s="20"/>
      <c r="AN63" s="20"/>
      <c r="AO63" s="21"/>
      <c r="AP63" s="10"/>
      <c r="AQ63" s="10"/>
      <c r="AR63" s="10"/>
      <c r="AS63" s="10"/>
      <c r="AT63" s="28"/>
      <c r="AU63" s="20"/>
      <c r="AV63" s="20"/>
      <c r="AW63" s="21"/>
      <c r="AX63" s="10"/>
      <c r="AY63" s="10"/>
      <c r="AZ63" s="10"/>
      <c r="BA63" s="10"/>
      <c r="BB63" s="28"/>
      <c r="BC63" s="20"/>
      <c r="BD63" s="20"/>
      <c r="BE63" s="21"/>
      <c r="BF63" s="28"/>
      <c r="BG63" s="20"/>
      <c r="BH63" s="20"/>
      <c r="BI63" s="20"/>
      <c r="BJ63" s="28"/>
      <c r="BK63" s="20"/>
      <c r="BL63" s="20"/>
      <c r="BM63" s="20"/>
      <c r="BN63" s="28"/>
      <c r="BO63" s="20"/>
      <c r="BP63" s="20"/>
      <c r="BQ63" s="20"/>
      <c r="BR63" s="28"/>
      <c r="BS63" s="20"/>
      <c r="BT63" s="20"/>
      <c r="BU63" s="20"/>
      <c r="BV63" s="249"/>
      <c r="BW63" s="250"/>
      <c r="BX63" s="250"/>
      <c r="BY63" s="250"/>
      <c r="BZ63" s="249"/>
      <c r="CA63" s="250"/>
      <c r="CB63" s="250"/>
      <c r="CC63" s="250"/>
      <c r="CD63" s="199"/>
      <c r="CE63" s="197"/>
      <c r="CF63" s="197"/>
      <c r="CG63" s="198"/>
      <c r="CH63" s="249"/>
      <c r="CI63" s="250"/>
      <c r="CJ63" s="250"/>
      <c r="CK63" s="243"/>
      <c r="CL63" s="249"/>
      <c r="CM63" s="250"/>
      <c r="CN63" s="250"/>
      <c r="CO63" s="243"/>
      <c r="CP63" s="249"/>
      <c r="CQ63" s="250"/>
      <c r="CR63" s="250"/>
      <c r="CS63" s="243"/>
      <c r="CT63" s="249"/>
      <c r="CU63" s="250"/>
      <c r="CV63" s="250"/>
      <c r="CW63" s="243"/>
      <c r="CX63" s="217"/>
      <c r="CY63" s="233"/>
      <c r="CZ63" s="233"/>
      <c r="DA63" s="211"/>
      <c r="DB63" s="217"/>
      <c r="DC63" s="233"/>
      <c r="DD63" s="233"/>
      <c r="DE63" s="211"/>
      <c r="DF63" s="199"/>
      <c r="DG63" s="233"/>
      <c r="DH63" s="250"/>
      <c r="DI63" s="211"/>
      <c r="DJ63" s="249"/>
      <c r="DK63" s="250"/>
      <c r="DL63" s="250"/>
      <c r="DM63" s="21"/>
    </row>
    <row r="64" spans="1:117" s="11" customFormat="1" x14ac:dyDescent="0.2">
      <c r="A64" s="184" t="s">
        <v>4</v>
      </c>
      <c r="B64" s="8">
        <v>130500.4</v>
      </c>
      <c r="C64" s="8">
        <v>130307.6</v>
      </c>
      <c r="D64" s="8">
        <v>125365.7</v>
      </c>
      <c r="E64" s="15">
        <v>116044</v>
      </c>
      <c r="F64" s="8">
        <v>134112.5</v>
      </c>
      <c r="G64" s="8">
        <v>132110.6</v>
      </c>
      <c r="H64" s="8">
        <v>129235.6</v>
      </c>
      <c r="I64" s="15">
        <v>124530.3</v>
      </c>
      <c r="J64" s="8">
        <v>125528.2</v>
      </c>
      <c r="K64" s="8">
        <v>119558.5</v>
      </c>
      <c r="L64" s="8">
        <v>121404.5</v>
      </c>
      <c r="M64" s="15">
        <v>120863.1</v>
      </c>
      <c r="N64" s="8">
        <v>111053.6</v>
      </c>
      <c r="O64" s="8">
        <v>113284.6</v>
      </c>
      <c r="P64" s="8">
        <v>118229.6</v>
      </c>
      <c r="Q64" s="15">
        <v>118680.4</v>
      </c>
      <c r="R64" s="8">
        <v>118795.6</v>
      </c>
      <c r="S64" s="8">
        <v>116721.4</v>
      </c>
      <c r="T64" s="8">
        <v>115540.1</v>
      </c>
      <c r="U64" s="15">
        <v>112962.7</v>
      </c>
      <c r="V64" s="8">
        <v>117636.1</v>
      </c>
      <c r="W64" s="8">
        <v>118331</v>
      </c>
      <c r="X64" s="8">
        <v>117400.3</v>
      </c>
      <c r="Y64" s="15">
        <v>123183.7</v>
      </c>
      <c r="Z64" s="29">
        <v>124003.7</v>
      </c>
      <c r="AA64" s="8">
        <v>124379.5</v>
      </c>
      <c r="AB64" s="8">
        <v>126659.5</v>
      </c>
      <c r="AC64" s="15">
        <v>128656.2</v>
      </c>
      <c r="AD64" s="29">
        <v>131258.9</v>
      </c>
      <c r="AE64" s="8">
        <v>134341.4</v>
      </c>
      <c r="AF64" s="8">
        <v>131425.1</v>
      </c>
      <c r="AG64" s="15">
        <v>131736</v>
      </c>
      <c r="AH64" s="29">
        <v>132678.39999999999</v>
      </c>
      <c r="AI64" s="8">
        <v>136888.70000000001</v>
      </c>
      <c r="AJ64" s="8">
        <v>136170.4</v>
      </c>
      <c r="AK64" s="15">
        <v>135063.79999999999</v>
      </c>
      <c r="AL64" s="29">
        <v>142514.20000000001</v>
      </c>
      <c r="AM64" s="8">
        <v>145892.79999999999</v>
      </c>
      <c r="AN64" s="8">
        <v>153168.79999999999</v>
      </c>
      <c r="AO64" s="15">
        <v>156518</v>
      </c>
      <c r="AP64" s="29">
        <v>151994.29999999999</v>
      </c>
      <c r="AQ64" s="8">
        <v>154050.20000000001</v>
      </c>
      <c r="AR64" s="8">
        <v>156244.79999999999</v>
      </c>
      <c r="AS64" s="15">
        <v>160263.5</v>
      </c>
      <c r="AT64" s="29">
        <v>163679.79999999999</v>
      </c>
      <c r="AU64" s="8">
        <v>167427.6</v>
      </c>
      <c r="AV64" s="8">
        <v>170718.2</v>
      </c>
      <c r="AW64" s="15">
        <v>173887.6</v>
      </c>
      <c r="AX64" s="29">
        <v>177092.9</v>
      </c>
      <c r="AY64" s="8">
        <v>178773.6</v>
      </c>
      <c r="AZ64" s="8">
        <v>179290.4</v>
      </c>
      <c r="BA64" s="15">
        <v>188340.5</v>
      </c>
      <c r="BB64" s="29">
        <v>189981.4</v>
      </c>
      <c r="BC64" s="8">
        <v>196715.5</v>
      </c>
      <c r="BD64" s="8">
        <v>201296.1</v>
      </c>
      <c r="BE64" s="15">
        <v>204323.3</v>
      </c>
      <c r="BF64" s="29">
        <v>180643.9</v>
      </c>
      <c r="BG64" s="8">
        <v>185305.1</v>
      </c>
      <c r="BH64" s="8">
        <v>192445.5</v>
      </c>
      <c r="BI64" s="15">
        <v>198853.9</v>
      </c>
      <c r="BJ64" s="29">
        <v>180717.1</v>
      </c>
      <c r="BK64" s="8">
        <v>183056.2</v>
      </c>
      <c r="BL64" s="8">
        <v>173166.9</v>
      </c>
      <c r="BM64" s="15">
        <v>180967.1</v>
      </c>
      <c r="BN64" s="29">
        <v>185782.1</v>
      </c>
      <c r="BO64" s="8">
        <v>189371.6</v>
      </c>
      <c r="BP64" s="8">
        <v>189075.7</v>
      </c>
      <c r="BQ64" s="15">
        <v>184250.2</v>
      </c>
      <c r="BR64" s="29">
        <v>192892.6</v>
      </c>
      <c r="BS64" s="8">
        <v>193701.4</v>
      </c>
      <c r="BT64" s="8">
        <v>189457.1</v>
      </c>
      <c r="BU64" s="8">
        <v>186962.6</v>
      </c>
      <c r="BV64" s="29">
        <v>187469.9</v>
      </c>
      <c r="BW64" s="8">
        <v>190238.1</v>
      </c>
      <c r="BX64" s="8">
        <v>193652.2</v>
      </c>
      <c r="BY64" s="8">
        <v>194602.9</v>
      </c>
      <c r="BZ64" s="29">
        <v>196310.5</v>
      </c>
      <c r="CA64" s="8">
        <v>195889</v>
      </c>
      <c r="CB64" s="8">
        <v>202481</v>
      </c>
      <c r="CC64" s="8">
        <v>203242.6</v>
      </c>
      <c r="CD64" s="29">
        <v>202774.8</v>
      </c>
      <c r="CE64" s="8">
        <v>205962.2</v>
      </c>
      <c r="CF64" s="8">
        <v>204709</v>
      </c>
      <c r="CG64" s="15">
        <v>205918.9</v>
      </c>
      <c r="CH64" s="29">
        <v>209123</v>
      </c>
      <c r="CI64" s="8">
        <v>210097.2</v>
      </c>
      <c r="CJ64" s="8">
        <v>212031.9</v>
      </c>
      <c r="CK64" s="8">
        <v>211037.3</v>
      </c>
      <c r="CL64" s="29">
        <v>222129.9</v>
      </c>
      <c r="CM64" s="8">
        <v>227794.8</v>
      </c>
      <c r="CN64" s="8">
        <v>231483.2</v>
      </c>
      <c r="CO64" s="8">
        <v>231579.8</v>
      </c>
      <c r="CP64" s="29">
        <v>234139.5</v>
      </c>
      <c r="CQ64" s="8">
        <v>240668.2</v>
      </c>
      <c r="CR64" s="8">
        <v>244946.2</v>
      </c>
      <c r="CS64" s="8">
        <v>244883.4</v>
      </c>
      <c r="CT64" s="29">
        <v>242978.3</v>
      </c>
      <c r="CU64" s="8">
        <v>249865.7</v>
      </c>
      <c r="CV64" s="8">
        <v>252406.3</v>
      </c>
      <c r="CW64" s="15">
        <v>255208.6</v>
      </c>
      <c r="CX64" s="29">
        <v>249334.1</v>
      </c>
      <c r="CY64" s="8">
        <v>229566.4</v>
      </c>
      <c r="CZ64" s="8">
        <v>238438.1</v>
      </c>
      <c r="DA64" s="15">
        <v>249560.6</v>
      </c>
      <c r="DB64" s="29">
        <v>254631.6</v>
      </c>
      <c r="DC64" s="8">
        <v>253884.3</v>
      </c>
      <c r="DD64" s="8">
        <v>253728.9</v>
      </c>
      <c r="DE64" s="15">
        <v>255766.3</v>
      </c>
      <c r="DF64" s="29">
        <v>260668.6</v>
      </c>
      <c r="DG64" s="8">
        <v>263059.20000000001</v>
      </c>
      <c r="DH64" s="8">
        <v>261126.7</v>
      </c>
      <c r="DI64" s="124">
        <v>269928.5</v>
      </c>
      <c r="DJ64" s="123">
        <v>260296.7</v>
      </c>
      <c r="DK64" s="122">
        <v>268876.79999999999</v>
      </c>
      <c r="DL64" s="122">
        <v>273790.7</v>
      </c>
      <c r="DM64" s="17">
        <v>273088.59999999998</v>
      </c>
    </row>
    <row r="65" spans="1:117" s="11" customFormat="1" ht="14.25" customHeight="1" x14ac:dyDescent="0.2">
      <c r="A65" s="185" t="s">
        <v>5</v>
      </c>
      <c r="B65" s="106">
        <v>14318.9</v>
      </c>
      <c r="C65" s="106">
        <v>15061.3</v>
      </c>
      <c r="D65" s="106">
        <v>12897.3</v>
      </c>
      <c r="E65" s="108">
        <v>11261.7</v>
      </c>
      <c r="F65" s="16">
        <v>15208.1</v>
      </c>
      <c r="G65" s="106">
        <v>12047.8</v>
      </c>
      <c r="H65" s="106">
        <v>12177.2</v>
      </c>
      <c r="I65" s="108">
        <v>12010.2</v>
      </c>
      <c r="J65" s="16">
        <v>13491.7</v>
      </c>
      <c r="K65" s="106">
        <v>12312.2</v>
      </c>
      <c r="L65" s="106">
        <v>11414.5</v>
      </c>
      <c r="M65" s="108">
        <v>12902.2</v>
      </c>
      <c r="N65" s="16">
        <v>9492.4</v>
      </c>
      <c r="O65" s="106">
        <v>9733.6</v>
      </c>
      <c r="P65" s="106">
        <v>11239.1</v>
      </c>
      <c r="Q65" s="108">
        <v>10918.5</v>
      </c>
      <c r="R65" s="16">
        <v>9803.7999999999993</v>
      </c>
      <c r="S65" s="106">
        <v>10006.799999999999</v>
      </c>
      <c r="T65" s="106">
        <v>11079.1</v>
      </c>
      <c r="U65" s="108">
        <v>11586.6</v>
      </c>
      <c r="V65" s="12">
        <v>11391.5</v>
      </c>
      <c r="W65" s="12">
        <v>10604</v>
      </c>
      <c r="X65" s="12">
        <v>8869.2999999999993</v>
      </c>
      <c r="Y65" s="31">
        <v>8816.1</v>
      </c>
      <c r="Z65" s="12">
        <v>9815.6</v>
      </c>
      <c r="AA65" s="12">
        <v>10998.2</v>
      </c>
      <c r="AB65" s="12">
        <v>12148.2</v>
      </c>
      <c r="AC65" s="12">
        <v>11884.9</v>
      </c>
      <c r="AD65" s="13">
        <v>10097.9</v>
      </c>
      <c r="AE65" s="12">
        <v>11555.9</v>
      </c>
      <c r="AF65" s="12">
        <v>10928.1</v>
      </c>
      <c r="AG65" s="31">
        <v>11221.2</v>
      </c>
      <c r="AH65" s="12">
        <v>10727.7</v>
      </c>
      <c r="AI65" s="12">
        <v>12259.1</v>
      </c>
      <c r="AJ65" s="12">
        <v>11594.3</v>
      </c>
      <c r="AK65" s="12">
        <v>11721.2</v>
      </c>
      <c r="AL65" s="13">
        <v>11302.7</v>
      </c>
      <c r="AM65" s="12">
        <v>12156.4</v>
      </c>
      <c r="AN65" s="12">
        <v>14089.4</v>
      </c>
      <c r="AO65" s="31">
        <v>14687.7</v>
      </c>
      <c r="AP65" s="12">
        <v>11610.3</v>
      </c>
      <c r="AQ65" s="12">
        <v>11494</v>
      </c>
      <c r="AR65" s="12">
        <v>11294.3</v>
      </c>
      <c r="AS65" s="12">
        <v>11847.6</v>
      </c>
      <c r="AT65" s="13">
        <v>13455.3</v>
      </c>
      <c r="AU65" s="12">
        <v>12659</v>
      </c>
      <c r="AV65" s="12">
        <v>12061.3</v>
      </c>
      <c r="AW65" s="31">
        <v>11198.3</v>
      </c>
      <c r="AX65" s="12">
        <v>11527</v>
      </c>
      <c r="AY65" s="12">
        <v>10051.6</v>
      </c>
      <c r="AZ65" s="12">
        <v>8133.1</v>
      </c>
      <c r="BA65" s="12">
        <v>8475.4</v>
      </c>
      <c r="BB65" s="13">
        <v>11388.9</v>
      </c>
      <c r="BC65" s="12">
        <v>9941.5</v>
      </c>
      <c r="BD65" s="12">
        <v>11369.7</v>
      </c>
      <c r="BE65" s="31">
        <v>10216.5</v>
      </c>
      <c r="BF65" s="116">
        <v>9253.7999999999993</v>
      </c>
      <c r="BG65" s="117">
        <v>10277.299999999999</v>
      </c>
      <c r="BH65" s="117">
        <v>10215.200000000001</v>
      </c>
      <c r="BI65" s="117">
        <v>11388.6</v>
      </c>
      <c r="BJ65" s="116">
        <v>9219.1</v>
      </c>
      <c r="BK65" s="117">
        <v>9863.6</v>
      </c>
      <c r="BL65" s="117">
        <v>8846.2000000000007</v>
      </c>
      <c r="BM65" s="117">
        <v>8976.2000000000007</v>
      </c>
      <c r="BN65" s="116">
        <v>10596.2</v>
      </c>
      <c r="BO65" s="117">
        <v>10836.6</v>
      </c>
      <c r="BP65" s="117">
        <v>10551.7</v>
      </c>
      <c r="BQ65" s="117">
        <v>10319.200000000001</v>
      </c>
      <c r="BR65" s="116">
        <v>8447.9</v>
      </c>
      <c r="BS65" s="117">
        <v>7989.5</v>
      </c>
      <c r="BT65" s="117">
        <v>7998.7</v>
      </c>
      <c r="BU65" s="117">
        <v>7879</v>
      </c>
      <c r="BV65" s="116">
        <v>9987.9</v>
      </c>
      <c r="BW65" s="117">
        <v>10958.2</v>
      </c>
      <c r="BX65" s="117">
        <v>10724.4</v>
      </c>
      <c r="BY65" s="117">
        <v>10523</v>
      </c>
      <c r="BZ65" s="116">
        <v>10173.200000000001</v>
      </c>
      <c r="CA65" s="117">
        <v>9976.2000000000007</v>
      </c>
      <c r="CB65" s="117">
        <v>11315.1</v>
      </c>
      <c r="CC65" s="117">
        <v>13227.4</v>
      </c>
      <c r="CD65" s="116">
        <v>11639</v>
      </c>
      <c r="CE65" s="117">
        <v>10035.4</v>
      </c>
      <c r="CF65" s="117">
        <v>9625.2999999999993</v>
      </c>
      <c r="CG65" s="118">
        <v>11993.9</v>
      </c>
      <c r="CH65" s="116">
        <v>11616.6</v>
      </c>
      <c r="CI65" s="117">
        <v>12501.9</v>
      </c>
      <c r="CJ65" s="117">
        <v>10487.2</v>
      </c>
      <c r="CK65" s="118">
        <v>9543.7999999999993</v>
      </c>
      <c r="CL65" s="116">
        <v>11124.8</v>
      </c>
      <c r="CM65" s="117">
        <v>11650.8</v>
      </c>
      <c r="CN65" s="117">
        <v>12567.2</v>
      </c>
      <c r="CO65" s="118">
        <v>10606.1</v>
      </c>
      <c r="CP65" s="116">
        <v>12921.2</v>
      </c>
      <c r="CQ65" s="117">
        <v>13436.2</v>
      </c>
      <c r="CR65" s="117">
        <v>14015.9</v>
      </c>
      <c r="CS65" s="118">
        <v>12650.5</v>
      </c>
      <c r="CT65" s="116">
        <v>12274.1</v>
      </c>
      <c r="CU65" s="117">
        <v>13247.8</v>
      </c>
      <c r="CV65" s="117">
        <v>13641.7</v>
      </c>
      <c r="CW65" s="118">
        <v>11740</v>
      </c>
      <c r="CX65" s="116">
        <v>14277.7</v>
      </c>
      <c r="CY65" s="117">
        <v>12041.1</v>
      </c>
      <c r="CZ65" s="117">
        <v>10210.799999999999</v>
      </c>
      <c r="DA65" s="118">
        <v>12527.9</v>
      </c>
      <c r="DB65" s="116">
        <v>13853.4</v>
      </c>
      <c r="DC65" s="117">
        <v>12643.4</v>
      </c>
      <c r="DD65" s="117">
        <v>12630.2</v>
      </c>
      <c r="DE65" s="118">
        <v>12046</v>
      </c>
      <c r="DF65" s="116">
        <v>10601.7</v>
      </c>
      <c r="DG65" s="14">
        <v>10853.5</v>
      </c>
      <c r="DH65" s="14">
        <v>9517</v>
      </c>
      <c r="DI65" s="124">
        <v>8923.6</v>
      </c>
      <c r="DJ65" s="32">
        <v>9491.7000000000007</v>
      </c>
      <c r="DK65" s="14">
        <v>9891.2000000000007</v>
      </c>
      <c r="DL65" s="14">
        <v>11143.4</v>
      </c>
      <c r="DM65" s="17">
        <v>9870.6</v>
      </c>
    </row>
    <row r="66" spans="1:117" s="11" customFormat="1" ht="38.25" x14ac:dyDescent="0.2">
      <c r="A66" s="186" t="s">
        <v>6</v>
      </c>
      <c r="B66" s="194">
        <v>32972.199999999997</v>
      </c>
      <c r="C66" s="194">
        <v>32533.4</v>
      </c>
      <c r="D66" s="194">
        <v>31621.9</v>
      </c>
      <c r="E66" s="195">
        <v>30902.1</v>
      </c>
      <c r="F66" s="196">
        <v>33627.300000000003</v>
      </c>
      <c r="G66" s="194">
        <v>32817.1</v>
      </c>
      <c r="H66" s="194">
        <v>33197.199999999997</v>
      </c>
      <c r="I66" s="195">
        <v>33934.1</v>
      </c>
      <c r="J66" s="196">
        <v>31600.9</v>
      </c>
      <c r="K66" s="194">
        <v>29174.9</v>
      </c>
      <c r="L66" s="194">
        <v>31933.8</v>
      </c>
      <c r="M66" s="195">
        <v>31234.7</v>
      </c>
      <c r="N66" s="196">
        <v>28330.7</v>
      </c>
      <c r="O66" s="194">
        <v>29158.6</v>
      </c>
      <c r="P66" s="194">
        <v>28567.599999999999</v>
      </c>
      <c r="Q66" s="195">
        <v>29421.200000000001</v>
      </c>
      <c r="R66" s="196">
        <v>31870.1</v>
      </c>
      <c r="S66" s="194">
        <v>29332</v>
      </c>
      <c r="T66" s="194">
        <v>27298.3</v>
      </c>
      <c r="U66" s="195">
        <v>25953.5</v>
      </c>
      <c r="V66" s="14">
        <v>26798.2</v>
      </c>
      <c r="W66" s="14">
        <v>28871</v>
      </c>
      <c r="X66" s="14">
        <v>30767.1</v>
      </c>
      <c r="Y66" s="30">
        <v>31667.3</v>
      </c>
      <c r="Z66" s="14">
        <v>31113.1</v>
      </c>
      <c r="AA66" s="14">
        <v>31648.400000000001</v>
      </c>
      <c r="AB66" s="14">
        <v>30927</v>
      </c>
      <c r="AC66" s="14">
        <v>34875.9</v>
      </c>
      <c r="AD66" s="32">
        <v>33484.400000000001</v>
      </c>
      <c r="AE66" s="14">
        <v>34292.699999999997</v>
      </c>
      <c r="AF66" s="14">
        <v>33985.199999999997</v>
      </c>
      <c r="AG66" s="30">
        <v>35009.300000000003</v>
      </c>
      <c r="AH66" s="14">
        <v>35038.9</v>
      </c>
      <c r="AI66" s="14">
        <v>35833.300000000003</v>
      </c>
      <c r="AJ66" s="14">
        <v>35963.5</v>
      </c>
      <c r="AK66" s="14">
        <v>36605.1</v>
      </c>
      <c r="AL66" s="32">
        <v>37579.599999999999</v>
      </c>
      <c r="AM66" s="14">
        <v>38047.300000000003</v>
      </c>
      <c r="AN66" s="14">
        <v>38935</v>
      </c>
      <c r="AO66" s="30">
        <v>39401.1</v>
      </c>
      <c r="AP66" s="14">
        <v>39306.5</v>
      </c>
      <c r="AQ66" s="14">
        <v>39010.6</v>
      </c>
      <c r="AR66" s="14">
        <v>39743.300000000003</v>
      </c>
      <c r="AS66" s="14">
        <v>40330.199999999997</v>
      </c>
      <c r="AT66" s="32">
        <v>41340.699999999997</v>
      </c>
      <c r="AU66" s="14">
        <v>42467.9</v>
      </c>
      <c r="AV66" s="14">
        <v>42710.1</v>
      </c>
      <c r="AW66" s="30">
        <v>43629.4</v>
      </c>
      <c r="AX66" s="14">
        <v>42843.6</v>
      </c>
      <c r="AY66" s="14">
        <v>41750.199999999997</v>
      </c>
      <c r="AZ66" s="14">
        <v>42168.5</v>
      </c>
      <c r="BA66" s="14">
        <v>43132.2</v>
      </c>
      <c r="BB66" s="32">
        <v>49987.1</v>
      </c>
      <c r="BC66" s="14">
        <v>49182.3</v>
      </c>
      <c r="BD66" s="14">
        <v>49001.5</v>
      </c>
      <c r="BE66" s="30">
        <v>46415.199999999997</v>
      </c>
      <c r="BF66" s="116">
        <v>46356.5</v>
      </c>
      <c r="BG66" s="117">
        <v>46752.2</v>
      </c>
      <c r="BH66" s="117">
        <v>48240.1</v>
      </c>
      <c r="BI66" s="117">
        <v>49057.7</v>
      </c>
      <c r="BJ66" s="116">
        <v>49125.4</v>
      </c>
      <c r="BK66" s="117">
        <v>49676.1</v>
      </c>
      <c r="BL66" s="117">
        <v>47043.8</v>
      </c>
      <c r="BM66" s="117">
        <v>48818.7</v>
      </c>
      <c r="BN66" s="116">
        <v>53062.1</v>
      </c>
      <c r="BO66" s="117">
        <v>53705.4</v>
      </c>
      <c r="BP66" s="117">
        <v>54841.8</v>
      </c>
      <c r="BQ66" s="117">
        <v>54712.9</v>
      </c>
      <c r="BR66" s="116">
        <v>44583.1</v>
      </c>
      <c r="BS66" s="117">
        <v>46931.8</v>
      </c>
      <c r="BT66" s="117">
        <v>46243.4</v>
      </c>
      <c r="BU66" s="117">
        <v>46620</v>
      </c>
      <c r="BV66" s="116">
        <v>41518.5</v>
      </c>
      <c r="BW66" s="117">
        <v>43213.3</v>
      </c>
      <c r="BX66" s="117">
        <v>44309.7</v>
      </c>
      <c r="BY66" s="117">
        <v>46193.599999999999</v>
      </c>
      <c r="BZ66" s="116">
        <v>47510.2</v>
      </c>
      <c r="CA66" s="117">
        <v>46677.3</v>
      </c>
      <c r="CB66" s="117">
        <v>48230.6</v>
      </c>
      <c r="CC66" s="117">
        <v>47848</v>
      </c>
      <c r="CD66" s="116">
        <v>49335.1</v>
      </c>
      <c r="CE66" s="117">
        <v>50821.2</v>
      </c>
      <c r="CF66" s="117">
        <v>49967.6</v>
      </c>
      <c r="CG66" s="118">
        <v>48115.5</v>
      </c>
      <c r="CH66" s="116">
        <v>47970.1</v>
      </c>
      <c r="CI66" s="117">
        <v>49730.400000000001</v>
      </c>
      <c r="CJ66" s="117">
        <v>50433.1</v>
      </c>
      <c r="CK66" s="118">
        <v>49365.4</v>
      </c>
      <c r="CL66" s="116">
        <v>51387.1</v>
      </c>
      <c r="CM66" s="117">
        <v>53825.7</v>
      </c>
      <c r="CN66" s="117">
        <v>54323.9</v>
      </c>
      <c r="CO66" s="118">
        <v>54997</v>
      </c>
      <c r="CP66" s="116">
        <v>56303.7</v>
      </c>
      <c r="CQ66" s="117">
        <v>57310.400000000001</v>
      </c>
      <c r="CR66" s="117">
        <v>58520.6</v>
      </c>
      <c r="CS66" s="118">
        <v>58761.599999999999</v>
      </c>
      <c r="CT66" s="116">
        <v>56232.6</v>
      </c>
      <c r="CU66" s="117">
        <v>57319.7</v>
      </c>
      <c r="CV66" s="117">
        <v>57001</v>
      </c>
      <c r="CW66" s="118">
        <v>56762.5</v>
      </c>
      <c r="CX66" s="116">
        <v>55125.4</v>
      </c>
      <c r="CY66" s="117">
        <v>49375.199999999997</v>
      </c>
      <c r="CZ66" s="117">
        <v>53652.3</v>
      </c>
      <c r="DA66" s="118">
        <v>54391.5</v>
      </c>
      <c r="DB66" s="116">
        <v>55887.7</v>
      </c>
      <c r="DC66" s="117">
        <v>54093.1</v>
      </c>
      <c r="DD66" s="117">
        <v>54000.7</v>
      </c>
      <c r="DE66" s="118">
        <v>51909.7</v>
      </c>
      <c r="DF66" s="116">
        <v>49587.9</v>
      </c>
      <c r="DG66" s="14">
        <v>50397.2</v>
      </c>
      <c r="DH66" s="14">
        <v>49808.5</v>
      </c>
      <c r="DI66" s="124">
        <v>53878.7</v>
      </c>
      <c r="DJ66" s="32">
        <v>49119.199999999997</v>
      </c>
      <c r="DK66" s="14">
        <v>50570.400000000001</v>
      </c>
      <c r="DL66" s="14">
        <v>51028.6</v>
      </c>
      <c r="DM66" s="17">
        <v>49519.5</v>
      </c>
    </row>
    <row r="67" spans="1:117" s="11" customFormat="1" x14ac:dyDescent="0.2">
      <c r="A67" s="185" t="s">
        <v>7</v>
      </c>
      <c r="B67" s="106">
        <v>11435.5</v>
      </c>
      <c r="C67" s="106">
        <v>9791.7999999999993</v>
      </c>
      <c r="D67" s="106">
        <v>8627.6</v>
      </c>
      <c r="E67" s="108">
        <v>7813.5</v>
      </c>
      <c r="F67" s="16">
        <v>13750.7</v>
      </c>
      <c r="G67" s="106">
        <v>11009.4</v>
      </c>
      <c r="H67" s="106">
        <v>8846.9</v>
      </c>
      <c r="I67" s="108">
        <v>7876.5</v>
      </c>
      <c r="J67" s="16">
        <v>7620.3</v>
      </c>
      <c r="K67" s="106">
        <v>6859.4</v>
      </c>
      <c r="L67" s="106">
        <v>9076.1</v>
      </c>
      <c r="M67" s="108">
        <v>7688.2</v>
      </c>
      <c r="N67" s="16">
        <v>5253.6</v>
      </c>
      <c r="O67" s="106">
        <v>7572.1</v>
      </c>
      <c r="P67" s="106">
        <v>7644.1</v>
      </c>
      <c r="Q67" s="108">
        <v>8168</v>
      </c>
      <c r="R67" s="16">
        <v>6449.6</v>
      </c>
      <c r="S67" s="106">
        <v>7821.2</v>
      </c>
      <c r="T67" s="106">
        <v>7334</v>
      </c>
      <c r="U67" s="108">
        <v>7491.3</v>
      </c>
      <c r="V67" s="8">
        <v>6432.9</v>
      </c>
      <c r="W67" s="8">
        <v>6855.6</v>
      </c>
      <c r="X67" s="8">
        <v>8128.8</v>
      </c>
      <c r="Y67" s="15">
        <v>8241.5</v>
      </c>
      <c r="Z67" s="8">
        <v>8397.1</v>
      </c>
      <c r="AA67" s="8">
        <v>8483.1</v>
      </c>
      <c r="AB67" s="8">
        <v>8506.9</v>
      </c>
      <c r="AC67" s="8">
        <v>8616.4</v>
      </c>
      <c r="AD67" s="29">
        <v>9153.6</v>
      </c>
      <c r="AE67" s="8">
        <v>9345.4</v>
      </c>
      <c r="AF67" s="8">
        <v>9246.6</v>
      </c>
      <c r="AG67" s="15">
        <v>9478.4</v>
      </c>
      <c r="AH67" s="8">
        <v>9425.4</v>
      </c>
      <c r="AI67" s="8">
        <v>9796.2999999999993</v>
      </c>
      <c r="AJ67" s="8">
        <v>9853.9</v>
      </c>
      <c r="AK67" s="8">
        <v>10131</v>
      </c>
      <c r="AL67" s="29">
        <v>10489</v>
      </c>
      <c r="AM67" s="8">
        <v>10708.3</v>
      </c>
      <c r="AN67" s="8">
        <v>10920.8</v>
      </c>
      <c r="AO67" s="15">
        <v>10903.1</v>
      </c>
      <c r="AP67" s="8">
        <v>10716</v>
      </c>
      <c r="AQ67" s="8">
        <v>11536.7</v>
      </c>
      <c r="AR67" s="8">
        <v>12294.4</v>
      </c>
      <c r="AS67" s="8">
        <v>12501.1</v>
      </c>
      <c r="AT67" s="29">
        <v>13201.6</v>
      </c>
      <c r="AU67" s="8">
        <v>13945.6</v>
      </c>
      <c r="AV67" s="8">
        <v>14247</v>
      </c>
      <c r="AW67" s="15">
        <v>15936.9</v>
      </c>
      <c r="AX67" s="8">
        <v>16301.4</v>
      </c>
      <c r="AY67" s="8">
        <v>17754.5</v>
      </c>
      <c r="AZ67" s="8">
        <v>19011</v>
      </c>
      <c r="BA67" s="8">
        <v>20433.900000000001</v>
      </c>
      <c r="BB67" s="29">
        <v>24638.6</v>
      </c>
      <c r="BC67" s="8">
        <v>25348.9</v>
      </c>
      <c r="BD67" s="8">
        <v>25149</v>
      </c>
      <c r="BE67" s="15">
        <v>24793.7</v>
      </c>
      <c r="BF67" s="116">
        <v>24739.7</v>
      </c>
      <c r="BG67" s="117">
        <v>23466.2</v>
      </c>
      <c r="BH67" s="117">
        <v>23100.9</v>
      </c>
      <c r="BI67" s="117">
        <v>20965.3</v>
      </c>
      <c r="BJ67" s="116">
        <v>19710</v>
      </c>
      <c r="BK67" s="117">
        <v>19480.8</v>
      </c>
      <c r="BL67" s="117">
        <v>18150.099999999999</v>
      </c>
      <c r="BM67" s="117">
        <v>17076.400000000001</v>
      </c>
      <c r="BN67" s="116">
        <v>15741.8</v>
      </c>
      <c r="BO67" s="117">
        <v>13696.8</v>
      </c>
      <c r="BP67" s="117">
        <v>13848.6</v>
      </c>
      <c r="BQ67" s="117">
        <v>12414.7</v>
      </c>
      <c r="BR67" s="116">
        <v>11967.3</v>
      </c>
      <c r="BS67" s="117">
        <v>12807.6</v>
      </c>
      <c r="BT67" s="117">
        <v>13570.4</v>
      </c>
      <c r="BU67" s="117">
        <v>13252.4</v>
      </c>
      <c r="BV67" s="116">
        <v>13125.2</v>
      </c>
      <c r="BW67" s="117">
        <v>14156.7</v>
      </c>
      <c r="BX67" s="117">
        <v>14248.6</v>
      </c>
      <c r="BY67" s="117">
        <v>14083.5</v>
      </c>
      <c r="BZ67" s="116">
        <v>15203</v>
      </c>
      <c r="CA67" s="117">
        <v>14964.7</v>
      </c>
      <c r="CB67" s="117">
        <v>14088.2</v>
      </c>
      <c r="CC67" s="117">
        <v>15124.5</v>
      </c>
      <c r="CD67" s="116">
        <v>14740.1</v>
      </c>
      <c r="CE67" s="117">
        <v>13511.1</v>
      </c>
      <c r="CF67" s="117">
        <v>16269.4</v>
      </c>
      <c r="CG67" s="118">
        <v>16169.7</v>
      </c>
      <c r="CH67" s="116">
        <v>16043.7</v>
      </c>
      <c r="CI67" s="117">
        <v>16285.1</v>
      </c>
      <c r="CJ67" s="117">
        <v>17438.900000000001</v>
      </c>
      <c r="CK67" s="118">
        <v>17360.900000000001</v>
      </c>
      <c r="CL67" s="116">
        <v>15830.6</v>
      </c>
      <c r="CM67" s="117">
        <v>15197</v>
      </c>
      <c r="CN67" s="117">
        <v>16903.099999999999</v>
      </c>
      <c r="CO67" s="118">
        <v>17608.7</v>
      </c>
      <c r="CP67" s="116">
        <v>16993.8</v>
      </c>
      <c r="CQ67" s="117">
        <v>15713.8</v>
      </c>
      <c r="CR67" s="117">
        <v>15080.6</v>
      </c>
      <c r="CS67" s="118">
        <v>16210.8</v>
      </c>
      <c r="CT67" s="116">
        <v>15097.3</v>
      </c>
      <c r="CU67" s="117">
        <v>16919</v>
      </c>
      <c r="CV67" s="117">
        <v>17707.3</v>
      </c>
      <c r="CW67" s="118">
        <v>16811.5</v>
      </c>
      <c r="CX67" s="116">
        <v>17481.599999999999</v>
      </c>
      <c r="CY67" s="117">
        <v>16830.599999999999</v>
      </c>
      <c r="CZ67" s="117">
        <v>17861.5</v>
      </c>
      <c r="DA67" s="118">
        <v>17630.400000000001</v>
      </c>
      <c r="DB67" s="116">
        <v>19526</v>
      </c>
      <c r="DC67" s="117">
        <v>19372</v>
      </c>
      <c r="DD67" s="117">
        <v>15589.2</v>
      </c>
      <c r="DE67" s="118">
        <v>17811.400000000001</v>
      </c>
      <c r="DF67" s="116">
        <v>17009.2</v>
      </c>
      <c r="DG67" s="14">
        <v>17446.3</v>
      </c>
      <c r="DH67" s="14">
        <v>17639.400000000001</v>
      </c>
      <c r="DI67" s="124">
        <v>18883</v>
      </c>
      <c r="DJ67" s="32">
        <v>19392.2</v>
      </c>
      <c r="DK67" s="14">
        <v>19585.400000000001</v>
      </c>
      <c r="DL67" s="14">
        <v>20129.5</v>
      </c>
      <c r="DM67" s="17">
        <v>20535.8</v>
      </c>
    </row>
    <row r="68" spans="1:117" s="11" customFormat="1" ht="26.25" customHeight="1" x14ac:dyDescent="0.2">
      <c r="A68" s="186" t="s">
        <v>54</v>
      </c>
      <c r="B68" s="194">
        <v>13859.9</v>
      </c>
      <c r="C68" s="194">
        <v>13467.3</v>
      </c>
      <c r="D68" s="194">
        <v>12544.8</v>
      </c>
      <c r="E68" s="195">
        <v>12376.2</v>
      </c>
      <c r="F68" s="196">
        <v>15744.8</v>
      </c>
      <c r="G68" s="194">
        <v>16018.8</v>
      </c>
      <c r="H68" s="194">
        <v>14441.3</v>
      </c>
      <c r="I68" s="195">
        <v>13884.7</v>
      </c>
      <c r="J68" s="196">
        <v>13947.9</v>
      </c>
      <c r="K68" s="194">
        <v>13505</v>
      </c>
      <c r="L68" s="194">
        <v>13599.4</v>
      </c>
      <c r="M68" s="195">
        <v>13438</v>
      </c>
      <c r="N68" s="196">
        <v>11215.7</v>
      </c>
      <c r="O68" s="194">
        <v>12969.1</v>
      </c>
      <c r="P68" s="194">
        <v>13550.8</v>
      </c>
      <c r="Q68" s="195">
        <v>15188.6</v>
      </c>
      <c r="R68" s="196">
        <v>12522.4</v>
      </c>
      <c r="S68" s="194">
        <v>13527.6</v>
      </c>
      <c r="T68" s="194">
        <v>13400.9</v>
      </c>
      <c r="U68" s="195">
        <v>13612.3</v>
      </c>
      <c r="V68" s="122">
        <v>13280.2</v>
      </c>
      <c r="W68" s="122">
        <v>13288.6</v>
      </c>
      <c r="X68" s="122">
        <v>14306.1</v>
      </c>
      <c r="Y68" s="124">
        <v>14060.7</v>
      </c>
      <c r="Z68" s="122">
        <v>14002.7</v>
      </c>
      <c r="AA68" s="122">
        <v>13457.7</v>
      </c>
      <c r="AB68" s="122">
        <v>13633.8</v>
      </c>
      <c r="AC68" s="122">
        <v>13936.1</v>
      </c>
      <c r="AD68" s="123">
        <v>14375.9</v>
      </c>
      <c r="AE68" s="122">
        <v>14694.6</v>
      </c>
      <c r="AF68" s="122">
        <v>14160.9</v>
      </c>
      <c r="AG68" s="124">
        <v>14266.6</v>
      </c>
      <c r="AH68" s="122">
        <v>15206.7</v>
      </c>
      <c r="AI68" s="122">
        <v>16195.3</v>
      </c>
      <c r="AJ68" s="122">
        <v>16072.6</v>
      </c>
      <c r="AK68" s="122">
        <v>16173</v>
      </c>
      <c r="AL68" s="123">
        <v>16616.400000000001</v>
      </c>
      <c r="AM68" s="122">
        <v>17361.3</v>
      </c>
      <c r="AN68" s="122">
        <v>18028.900000000001</v>
      </c>
      <c r="AO68" s="124">
        <v>18574.5</v>
      </c>
      <c r="AP68" s="122">
        <v>18825.8</v>
      </c>
      <c r="AQ68" s="122">
        <v>19658</v>
      </c>
      <c r="AR68" s="122">
        <v>20310.5</v>
      </c>
      <c r="AS68" s="122">
        <v>21170.9</v>
      </c>
      <c r="AT68" s="123">
        <v>21823.8</v>
      </c>
      <c r="AU68" s="122">
        <v>22431.1</v>
      </c>
      <c r="AV68" s="122">
        <v>23154.3</v>
      </c>
      <c r="AW68" s="124">
        <v>23301.8</v>
      </c>
      <c r="AX68" s="122">
        <v>25383</v>
      </c>
      <c r="AY68" s="122">
        <v>24961.3</v>
      </c>
      <c r="AZ68" s="122">
        <v>25748.9</v>
      </c>
      <c r="BA68" s="122">
        <v>26842.2</v>
      </c>
      <c r="BB68" s="123">
        <v>27210.5</v>
      </c>
      <c r="BC68" s="122">
        <v>27748.5</v>
      </c>
      <c r="BD68" s="122">
        <v>27414.5</v>
      </c>
      <c r="BE68" s="124">
        <v>26936.3</v>
      </c>
      <c r="BF68" s="116">
        <v>25328.9</v>
      </c>
      <c r="BG68" s="117">
        <v>24933.7</v>
      </c>
      <c r="BH68" s="117">
        <v>25862.7</v>
      </c>
      <c r="BI68" s="117">
        <v>26283.599999999999</v>
      </c>
      <c r="BJ68" s="116">
        <v>22959</v>
      </c>
      <c r="BK68" s="117">
        <v>22797.4</v>
      </c>
      <c r="BL68" s="117">
        <v>22216</v>
      </c>
      <c r="BM68" s="117">
        <v>22808.7</v>
      </c>
      <c r="BN68" s="116">
        <v>23924.3</v>
      </c>
      <c r="BO68" s="117">
        <v>24357.3</v>
      </c>
      <c r="BP68" s="117">
        <v>24541.8</v>
      </c>
      <c r="BQ68" s="117">
        <v>21778.799999999999</v>
      </c>
      <c r="BR68" s="116">
        <v>42081.9</v>
      </c>
      <c r="BS68" s="117">
        <v>40493.699999999997</v>
      </c>
      <c r="BT68" s="117">
        <v>38358.9</v>
      </c>
      <c r="BU68" s="117">
        <v>36535.699999999997</v>
      </c>
      <c r="BV68" s="116">
        <v>34099.800000000003</v>
      </c>
      <c r="BW68" s="117">
        <v>34938.6</v>
      </c>
      <c r="BX68" s="117">
        <v>32160.5</v>
      </c>
      <c r="BY68" s="117">
        <v>34436.9</v>
      </c>
      <c r="BZ68" s="116">
        <v>34679.800000000003</v>
      </c>
      <c r="CA68" s="117">
        <v>33893.699999999997</v>
      </c>
      <c r="CB68" s="117">
        <v>34247.800000000003</v>
      </c>
      <c r="CC68" s="117">
        <v>35365.199999999997</v>
      </c>
      <c r="CD68" s="116">
        <v>36353.5</v>
      </c>
      <c r="CE68" s="117">
        <v>37378.800000000003</v>
      </c>
      <c r="CF68" s="117">
        <v>38864</v>
      </c>
      <c r="CG68" s="118">
        <v>38944.800000000003</v>
      </c>
      <c r="CH68" s="116">
        <v>41993.9</v>
      </c>
      <c r="CI68" s="117">
        <v>41511</v>
      </c>
      <c r="CJ68" s="117">
        <v>41527.300000000003</v>
      </c>
      <c r="CK68" s="118">
        <v>42537.2</v>
      </c>
      <c r="CL68" s="116">
        <v>43833.4</v>
      </c>
      <c r="CM68" s="117">
        <v>44860</v>
      </c>
      <c r="CN68" s="117">
        <v>46063.7</v>
      </c>
      <c r="CO68" s="118">
        <v>45966.2</v>
      </c>
      <c r="CP68" s="116">
        <v>46983.1</v>
      </c>
      <c r="CQ68" s="117">
        <v>48471.5</v>
      </c>
      <c r="CR68" s="117">
        <v>49745.1</v>
      </c>
      <c r="CS68" s="118">
        <v>50043.9</v>
      </c>
      <c r="CT68" s="116">
        <v>48989.5</v>
      </c>
      <c r="CU68" s="117">
        <v>49490.3</v>
      </c>
      <c r="CV68" s="117">
        <v>50117.5</v>
      </c>
      <c r="CW68" s="118">
        <v>52453.5</v>
      </c>
      <c r="CX68" s="116">
        <v>50487.7</v>
      </c>
      <c r="CY68" s="117">
        <v>42954.3</v>
      </c>
      <c r="CZ68" s="117">
        <v>49318.3</v>
      </c>
      <c r="DA68" s="118">
        <v>52177.5</v>
      </c>
      <c r="DB68" s="116">
        <v>55655.6</v>
      </c>
      <c r="DC68" s="117">
        <v>53978.3</v>
      </c>
      <c r="DD68" s="117">
        <v>56048.7</v>
      </c>
      <c r="DE68" s="118">
        <v>56684.6</v>
      </c>
      <c r="DF68" s="116">
        <v>58758.2</v>
      </c>
      <c r="DG68" s="14">
        <v>59166.8</v>
      </c>
      <c r="DH68" s="14">
        <v>59724.9</v>
      </c>
      <c r="DI68" s="124">
        <v>60236.6</v>
      </c>
      <c r="DJ68" s="32">
        <v>59739.8</v>
      </c>
      <c r="DK68" s="14">
        <v>60417.8</v>
      </c>
      <c r="DL68" s="14">
        <v>60186.7</v>
      </c>
      <c r="DM68" s="17">
        <v>59267.1</v>
      </c>
    </row>
    <row r="69" spans="1:117" s="11" customFormat="1" x14ac:dyDescent="0.2">
      <c r="A69" s="185" t="s">
        <v>8</v>
      </c>
      <c r="B69" s="106">
        <v>2395.9</v>
      </c>
      <c r="C69" s="106">
        <v>2662</v>
      </c>
      <c r="D69" s="106">
        <v>2396</v>
      </c>
      <c r="E69" s="108">
        <v>2461.6</v>
      </c>
      <c r="F69" s="16">
        <v>2752.6</v>
      </c>
      <c r="G69" s="106">
        <v>3147.5</v>
      </c>
      <c r="H69" s="106">
        <v>2915.6</v>
      </c>
      <c r="I69" s="108">
        <v>2867.1</v>
      </c>
      <c r="J69" s="16">
        <v>3249.1</v>
      </c>
      <c r="K69" s="106">
        <v>3131.3</v>
      </c>
      <c r="L69" s="106">
        <v>2709.8</v>
      </c>
      <c r="M69" s="108">
        <v>2840.9</v>
      </c>
      <c r="N69" s="16">
        <v>2632.6</v>
      </c>
      <c r="O69" s="106">
        <v>2675.9</v>
      </c>
      <c r="P69" s="106">
        <v>3025.2</v>
      </c>
      <c r="Q69" s="108">
        <v>2967.9</v>
      </c>
      <c r="R69" s="16">
        <v>2677.3</v>
      </c>
      <c r="S69" s="106">
        <v>2728.9</v>
      </c>
      <c r="T69" s="106">
        <v>3123.6</v>
      </c>
      <c r="U69" s="108">
        <v>2929.8</v>
      </c>
      <c r="V69" s="8">
        <v>2927.1</v>
      </c>
      <c r="W69" s="8">
        <v>3202.1</v>
      </c>
      <c r="X69" s="8">
        <v>3229</v>
      </c>
      <c r="Y69" s="15">
        <v>3175.9</v>
      </c>
      <c r="Z69" s="8">
        <v>3286.4</v>
      </c>
      <c r="AA69" s="8">
        <v>3099.6</v>
      </c>
      <c r="AB69" s="8">
        <v>3271.6</v>
      </c>
      <c r="AC69" s="8">
        <v>3363.7</v>
      </c>
      <c r="AD69" s="29">
        <v>3545.2</v>
      </c>
      <c r="AE69" s="8">
        <v>3521.9</v>
      </c>
      <c r="AF69" s="8">
        <v>3485</v>
      </c>
      <c r="AG69" s="15">
        <v>3605.2</v>
      </c>
      <c r="AH69" s="8">
        <v>3573.4</v>
      </c>
      <c r="AI69" s="8">
        <v>3644.7</v>
      </c>
      <c r="AJ69" s="8">
        <v>3711.9</v>
      </c>
      <c r="AK69" s="8">
        <v>3693.3</v>
      </c>
      <c r="AL69" s="29">
        <v>3868.6</v>
      </c>
      <c r="AM69" s="8">
        <v>3924.7</v>
      </c>
      <c r="AN69" s="8">
        <v>3911.2</v>
      </c>
      <c r="AO69" s="15">
        <v>4130.1000000000004</v>
      </c>
      <c r="AP69" s="8">
        <v>4011.7</v>
      </c>
      <c r="AQ69" s="8">
        <v>4088</v>
      </c>
      <c r="AR69" s="8">
        <v>4063.1</v>
      </c>
      <c r="AS69" s="8">
        <v>4082.6</v>
      </c>
      <c r="AT69" s="29">
        <v>4511.3999999999996</v>
      </c>
      <c r="AU69" s="8">
        <v>4562.2</v>
      </c>
      <c r="AV69" s="8">
        <v>4551.6000000000004</v>
      </c>
      <c r="AW69" s="15">
        <v>4725.6000000000004</v>
      </c>
      <c r="AX69" s="8">
        <v>6022.2</v>
      </c>
      <c r="AY69" s="8">
        <v>6174.2</v>
      </c>
      <c r="AZ69" s="8">
        <v>6165.9</v>
      </c>
      <c r="BA69" s="8">
        <v>6496.5</v>
      </c>
      <c r="BB69" s="29">
        <v>6716.8</v>
      </c>
      <c r="BC69" s="8">
        <v>6727.2</v>
      </c>
      <c r="BD69" s="8">
        <v>6810.9</v>
      </c>
      <c r="BE69" s="15">
        <v>7062.7</v>
      </c>
      <c r="BF69" s="116">
        <v>6015.4</v>
      </c>
      <c r="BG69" s="117">
        <v>5908.6</v>
      </c>
      <c r="BH69" s="117">
        <v>6461.3</v>
      </c>
      <c r="BI69" s="117">
        <v>6593.7</v>
      </c>
      <c r="BJ69" s="116">
        <v>5878.4</v>
      </c>
      <c r="BK69" s="117">
        <v>6313.6</v>
      </c>
      <c r="BL69" s="117">
        <v>6701</v>
      </c>
      <c r="BM69" s="117">
        <v>7175.9</v>
      </c>
      <c r="BN69" s="116">
        <v>7119.6</v>
      </c>
      <c r="BO69" s="117">
        <v>6832.1</v>
      </c>
      <c r="BP69" s="117">
        <v>6818.5</v>
      </c>
      <c r="BQ69" s="117">
        <v>6512.3</v>
      </c>
      <c r="BR69" s="116">
        <v>8253.2000000000007</v>
      </c>
      <c r="BS69" s="117">
        <v>7891.8</v>
      </c>
      <c r="BT69" s="117">
        <v>8108.6</v>
      </c>
      <c r="BU69" s="117">
        <v>7916.6</v>
      </c>
      <c r="BV69" s="116">
        <v>9326.7999999999993</v>
      </c>
      <c r="BW69" s="117">
        <v>9008.1</v>
      </c>
      <c r="BX69" s="117">
        <v>9097.4</v>
      </c>
      <c r="BY69" s="117">
        <v>9546.1</v>
      </c>
      <c r="BZ69" s="116">
        <v>9128.5</v>
      </c>
      <c r="CA69" s="117">
        <v>9500.7999999999993</v>
      </c>
      <c r="CB69" s="117">
        <v>9880</v>
      </c>
      <c r="CC69" s="117">
        <v>9694.2999999999993</v>
      </c>
      <c r="CD69" s="116">
        <v>10125.700000000001</v>
      </c>
      <c r="CE69" s="117">
        <v>10456.4</v>
      </c>
      <c r="CF69" s="117">
        <v>10286.9</v>
      </c>
      <c r="CG69" s="118">
        <v>10615.4</v>
      </c>
      <c r="CH69" s="116">
        <v>10075.4</v>
      </c>
      <c r="CI69" s="117">
        <v>11204.9</v>
      </c>
      <c r="CJ69" s="117">
        <v>11327</v>
      </c>
      <c r="CK69" s="118">
        <v>11483.7</v>
      </c>
      <c r="CL69" s="116">
        <v>12607.9</v>
      </c>
      <c r="CM69" s="117">
        <v>13180.7</v>
      </c>
      <c r="CN69" s="117">
        <v>13075.3</v>
      </c>
      <c r="CO69" s="118">
        <v>13656.4</v>
      </c>
      <c r="CP69" s="116">
        <v>13101.7</v>
      </c>
      <c r="CQ69" s="117">
        <v>13585.4</v>
      </c>
      <c r="CR69" s="117">
        <v>14157.1</v>
      </c>
      <c r="CS69" s="118">
        <v>15057.4</v>
      </c>
      <c r="CT69" s="116">
        <v>15433.3</v>
      </c>
      <c r="CU69" s="117">
        <v>16346.7</v>
      </c>
      <c r="CV69" s="117">
        <v>16257.8</v>
      </c>
      <c r="CW69" s="118">
        <v>16944.5</v>
      </c>
      <c r="CX69" s="116">
        <v>17031.7</v>
      </c>
      <c r="CY69" s="117">
        <v>15839.7</v>
      </c>
      <c r="CZ69" s="117">
        <v>17287.2</v>
      </c>
      <c r="DA69" s="118">
        <v>17720.599999999999</v>
      </c>
      <c r="DB69" s="116">
        <v>17890.5</v>
      </c>
      <c r="DC69" s="117">
        <v>18132.3</v>
      </c>
      <c r="DD69" s="117">
        <v>19086.2</v>
      </c>
      <c r="DE69" s="118">
        <v>20412.7</v>
      </c>
      <c r="DF69" s="116">
        <v>22890.400000000001</v>
      </c>
      <c r="DG69" s="14">
        <v>22764.2</v>
      </c>
      <c r="DH69" s="14">
        <v>23974.6</v>
      </c>
      <c r="DI69" s="124">
        <v>23121.5</v>
      </c>
      <c r="DJ69" s="32">
        <v>23515.1</v>
      </c>
      <c r="DK69" s="14">
        <v>24137.9</v>
      </c>
      <c r="DL69" s="14">
        <v>24799</v>
      </c>
      <c r="DM69" s="17">
        <v>24972.2</v>
      </c>
    </row>
    <row r="70" spans="1:117" s="11" customFormat="1" x14ac:dyDescent="0.2">
      <c r="A70" s="185" t="s">
        <v>9</v>
      </c>
      <c r="B70" s="106">
        <v>3947</v>
      </c>
      <c r="C70" s="106">
        <v>4173.6000000000004</v>
      </c>
      <c r="D70" s="106">
        <v>3690</v>
      </c>
      <c r="E70" s="108">
        <v>3639.1</v>
      </c>
      <c r="F70" s="16">
        <v>3492.3</v>
      </c>
      <c r="G70" s="106">
        <v>3717.1</v>
      </c>
      <c r="H70" s="106">
        <v>3094.6</v>
      </c>
      <c r="I70" s="108">
        <v>3106.8</v>
      </c>
      <c r="J70" s="16">
        <v>3526.1</v>
      </c>
      <c r="K70" s="106">
        <v>3546.6</v>
      </c>
      <c r="L70" s="106">
        <v>2747</v>
      </c>
      <c r="M70" s="108">
        <v>2770</v>
      </c>
      <c r="N70" s="16">
        <v>2982.7</v>
      </c>
      <c r="O70" s="106">
        <v>3183.4</v>
      </c>
      <c r="P70" s="106">
        <v>3549.4</v>
      </c>
      <c r="Q70" s="108">
        <v>3361.7</v>
      </c>
      <c r="R70" s="16">
        <v>3046.5</v>
      </c>
      <c r="S70" s="106">
        <v>3309.5</v>
      </c>
      <c r="T70" s="106">
        <v>3719.2</v>
      </c>
      <c r="U70" s="108">
        <v>3718.5</v>
      </c>
      <c r="V70" s="8">
        <v>3630.2</v>
      </c>
      <c r="W70" s="8">
        <v>4363.8999999999996</v>
      </c>
      <c r="X70" s="8">
        <v>4064.1</v>
      </c>
      <c r="Y70" s="15">
        <v>4084.1</v>
      </c>
      <c r="Z70" s="8">
        <v>4078.9</v>
      </c>
      <c r="AA70" s="8">
        <v>3876.5</v>
      </c>
      <c r="AB70" s="8">
        <v>3852.3</v>
      </c>
      <c r="AC70" s="8">
        <v>3860.2</v>
      </c>
      <c r="AD70" s="29">
        <v>3704.4</v>
      </c>
      <c r="AE70" s="8">
        <v>3708.6</v>
      </c>
      <c r="AF70" s="8">
        <v>3490.6</v>
      </c>
      <c r="AG70" s="15">
        <v>3461.2</v>
      </c>
      <c r="AH70" s="8">
        <v>3332.4</v>
      </c>
      <c r="AI70" s="8">
        <v>3323.6</v>
      </c>
      <c r="AJ70" s="8">
        <v>3283.7</v>
      </c>
      <c r="AK70" s="8">
        <v>3183.4</v>
      </c>
      <c r="AL70" s="29">
        <v>4071.5</v>
      </c>
      <c r="AM70" s="8">
        <v>4079.5</v>
      </c>
      <c r="AN70" s="8">
        <v>3970.4</v>
      </c>
      <c r="AO70" s="15">
        <v>4109.5</v>
      </c>
      <c r="AP70" s="8">
        <v>4178.8</v>
      </c>
      <c r="AQ70" s="8">
        <v>4127.1000000000004</v>
      </c>
      <c r="AR70" s="8">
        <v>4174.3999999999996</v>
      </c>
      <c r="AS70" s="8">
        <v>4279.8</v>
      </c>
      <c r="AT70" s="29">
        <v>4165</v>
      </c>
      <c r="AU70" s="8">
        <v>4154.8999999999996</v>
      </c>
      <c r="AV70" s="8">
        <v>4265.8</v>
      </c>
      <c r="AW70" s="15">
        <v>4438.8999999999996</v>
      </c>
      <c r="AX70" s="8">
        <v>4610.3</v>
      </c>
      <c r="AY70" s="8">
        <v>4661</v>
      </c>
      <c r="AZ70" s="8">
        <v>4768.6000000000004</v>
      </c>
      <c r="BA70" s="8">
        <v>5056.8</v>
      </c>
      <c r="BB70" s="29">
        <v>5283.2</v>
      </c>
      <c r="BC70" s="8">
        <v>5418.5</v>
      </c>
      <c r="BD70" s="8">
        <v>5562.7</v>
      </c>
      <c r="BE70" s="15">
        <v>6150.8</v>
      </c>
      <c r="BF70" s="116">
        <v>4946.3999999999996</v>
      </c>
      <c r="BG70" s="117">
        <v>4946.8999999999996</v>
      </c>
      <c r="BH70" s="117">
        <v>4970.5</v>
      </c>
      <c r="BI70" s="117">
        <v>4664</v>
      </c>
      <c r="BJ70" s="116">
        <v>5126.5</v>
      </c>
      <c r="BK70" s="117">
        <v>5284.6</v>
      </c>
      <c r="BL70" s="117">
        <v>4844</v>
      </c>
      <c r="BM70" s="117">
        <v>5235.8999999999996</v>
      </c>
      <c r="BN70" s="116">
        <v>5757.3</v>
      </c>
      <c r="BO70" s="117">
        <v>6450.9</v>
      </c>
      <c r="BP70" s="117">
        <v>5472.8</v>
      </c>
      <c r="BQ70" s="117">
        <v>6168.8</v>
      </c>
      <c r="BR70" s="116">
        <v>6371.8</v>
      </c>
      <c r="BS70" s="117">
        <v>6360.5</v>
      </c>
      <c r="BT70" s="117">
        <v>7448.4</v>
      </c>
      <c r="BU70" s="117">
        <v>5999.1</v>
      </c>
      <c r="BV70" s="116">
        <v>8196</v>
      </c>
      <c r="BW70" s="117">
        <v>8133.5</v>
      </c>
      <c r="BX70" s="117">
        <v>8786.1</v>
      </c>
      <c r="BY70" s="117">
        <v>7652.8</v>
      </c>
      <c r="BZ70" s="116">
        <v>7026.2</v>
      </c>
      <c r="CA70" s="117">
        <v>7186.7</v>
      </c>
      <c r="CB70" s="117">
        <v>7213.7</v>
      </c>
      <c r="CC70" s="117">
        <v>6665.1</v>
      </c>
      <c r="CD70" s="116">
        <v>6738.8</v>
      </c>
      <c r="CE70" s="117">
        <v>6800.9</v>
      </c>
      <c r="CF70" s="117">
        <v>6877.8</v>
      </c>
      <c r="CG70" s="118">
        <v>6030.9</v>
      </c>
      <c r="CH70" s="116">
        <v>7432.1</v>
      </c>
      <c r="CI70" s="117">
        <v>7656.4</v>
      </c>
      <c r="CJ70" s="117">
        <v>7649.1</v>
      </c>
      <c r="CK70" s="118">
        <v>6684.9</v>
      </c>
      <c r="CL70" s="116">
        <v>5684.5</v>
      </c>
      <c r="CM70" s="117">
        <v>6065</v>
      </c>
      <c r="CN70" s="117">
        <v>6082.7</v>
      </c>
      <c r="CO70" s="118">
        <v>6436</v>
      </c>
      <c r="CP70" s="116">
        <v>6230.8</v>
      </c>
      <c r="CQ70" s="117">
        <v>6084.5</v>
      </c>
      <c r="CR70" s="117">
        <v>6443.7</v>
      </c>
      <c r="CS70" s="118">
        <v>6736.3</v>
      </c>
      <c r="CT70" s="116">
        <v>5974.5</v>
      </c>
      <c r="CU70" s="117">
        <v>6319.2</v>
      </c>
      <c r="CV70" s="117">
        <v>6259.8</v>
      </c>
      <c r="CW70" s="118">
        <v>6197.3</v>
      </c>
      <c r="CX70" s="116">
        <v>7658.6</v>
      </c>
      <c r="CY70" s="117">
        <v>7901.5</v>
      </c>
      <c r="CZ70" s="117">
        <v>7627.3</v>
      </c>
      <c r="DA70" s="118">
        <v>7654.5</v>
      </c>
      <c r="DB70" s="116">
        <v>7980.9</v>
      </c>
      <c r="DC70" s="117">
        <v>7631.3</v>
      </c>
      <c r="DD70" s="117">
        <v>7726.5</v>
      </c>
      <c r="DE70" s="118">
        <v>7368.2</v>
      </c>
      <c r="DF70" s="116">
        <v>6633.9</v>
      </c>
      <c r="DG70" s="14">
        <v>6655.8</v>
      </c>
      <c r="DH70" s="14">
        <v>6380.3</v>
      </c>
      <c r="DI70" s="124">
        <v>5887</v>
      </c>
      <c r="DJ70" s="32">
        <v>6558.5</v>
      </c>
      <c r="DK70" s="14">
        <v>6666.8</v>
      </c>
      <c r="DL70" s="14">
        <v>6227.5</v>
      </c>
      <c r="DM70" s="17">
        <v>5915.5</v>
      </c>
    </row>
    <row r="71" spans="1:117" s="11" customFormat="1" x14ac:dyDescent="0.2">
      <c r="A71" s="185" t="s">
        <v>10</v>
      </c>
      <c r="B71" s="106">
        <v>12791.2</v>
      </c>
      <c r="C71" s="106">
        <v>13217.6</v>
      </c>
      <c r="D71" s="106">
        <v>11871.6</v>
      </c>
      <c r="E71" s="108">
        <v>12012.7</v>
      </c>
      <c r="F71" s="16">
        <v>12319.6</v>
      </c>
      <c r="G71" s="106">
        <v>13441.9</v>
      </c>
      <c r="H71" s="106">
        <v>12319.7</v>
      </c>
      <c r="I71" s="108">
        <v>11965.9</v>
      </c>
      <c r="J71" s="16">
        <v>12320.5</v>
      </c>
      <c r="K71" s="106">
        <v>11800.4</v>
      </c>
      <c r="L71" s="106">
        <v>9993.1</v>
      </c>
      <c r="M71" s="108">
        <v>10056.799999999999</v>
      </c>
      <c r="N71" s="16">
        <v>9992.4</v>
      </c>
      <c r="O71" s="106">
        <v>10287.200000000001</v>
      </c>
      <c r="P71" s="106">
        <v>11118</v>
      </c>
      <c r="Q71" s="108">
        <v>10836.7</v>
      </c>
      <c r="R71" s="16">
        <v>10453.700000000001</v>
      </c>
      <c r="S71" s="106">
        <v>10581.2</v>
      </c>
      <c r="T71" s="106">
        <v>11488.8</v>
      </c>
      <c r="U71" s="108">
        <v>10838.2</v>
      </c>
      <c r="V71" s="8">
        <v>10759.4</v>
      </c>
      <c r="W71" s="8">
        <v>10607</v>
      </c>
      <c r="X71" s="8">
        <v>11410.4</v>
      </c>
      <c r="Y71" s="15">
        <v>12471.3</v>
      </c>
      <c r="Z71" s="8">
        <v>11795.4</v>
      </c>
      <c r="AA71" s="8">
        <v>11636.7</v>
      </c>
      <c r="AB71" s="8">
        <v>11294.3</v>
      </c>
      <c r="AC71" s="8">
        <v>12353.6</v>
      </c>
      <c r="AD71" s="29">
        <v>13372.4</v>
      </c>
      <c r="AE71" s="8">
        <v>13474.9</v>
      </c>
      <c r="AF71" s="8">
        <v>13507.9</v>
      </c>
      <c r="AG71" s="15">
        <v>13419.7</v>
      </c>
      <c r="AH71" s="8">
        <v>13249.8</v>
      </c>
      <c r="AI71" s="8">
        <v>13630.1</v>
      </c>
      <c r="AJ71" s="8">
        <v>13801.6</v>
      </c>
      <c r="AK71" s="8">
        <v>13447</v>
      </c>
      <c r="AL71" s="29">
        <v>14373.9</v>
      </c>
      <c r="AM71" s="8">
        <v>14631.2</v>
      </c>
      <c r="AN71" s="8">
        <v>14416.9</v>
      </c>
      <c r="AO71" s="15">
        <v>14998.1</v>
      </c>
      <c r="AP71" s="8">
        <v>16223</v>
      </c>
      <c r="AQ71" s="8">
        <v>16504.8</v>
      </c>
      <c r="AR71" s="8">
        <v>16455.8</v>
      </c>
      <c r="AS71" s="8">
        <v>16550.2</v>
      </c>
      <c r="AT71" s="29">
        <v>17257</v>
      </c>
      <c r="AU71" s="8">
        <v>17484.7</v>
      </c>
      <c r="AV71" s="8">
        <v>17977</v>
      </c>
      <c r="AW71" s="15">
        <v>18294.599999999999</v>
      </c>
      <c r="AX71" s="8">
        <v>24551.8</v>
      </c>
      <c r="AY71" s="8">
        <v>24511.4</v>
      </c>
      <c r="AZ71" s="8">
        <v>24948.799999999999</v>
      </c>
      <c r="BA71" s="8">
        <v>24931.5</v>
      </c>
      <c r="BB71" s="29">
        <v>17982.400000000001</v>
      </c>
      <c r="BC71" s="8">
        <v>18691.900000000001</v>
      </c>
      <c r="BD71" s="8">
        <v>19241.3</v>
      </c>
      <c r="BE71" s="15">
        <v>19148.400000000001</v>
      </c>
      <c r="BF71" s="116">
        <v>17579.099999999999</v>
      </c>
      <c r="BG71" s="117">
        <v>18290.099999999999</v>
      </c>
      <c r="BH71" s="117">
        <v>19335.599999999999</v>
      </c>
      <c r="BI71" s="117">
        <v>18747.8</v>
      </c>
      <c r="BJ71" s="116">
        <v>13238.8</v>
      </c>
      <c r="BK71" s="117">
        <v>13173.1</v>
      </c>
      <c r="BL71" s="117">
        <v>13869.4</v>
      </c>
      <c r="BM71" s="117">
        <v>14617.7</v>
      </c>
      <c r="BN71" s="116">
        <v>12523.9</v>
      </c>
      <c r="BO71" s="117">
        <v>13431.7</v>
      </c>
      <c r="BP71" s="117">
        <v>13070.3</v>
      </c>
      <c r="BQ71" s="117">
        <v>16738</v>
      </c>
      <c r="BR71" s="116">
        <v>17344.8</v>
      </c>
      <c r="BS71" s="117">
        <v>14116</v>
      </c>
      <c r="BT71" s="117">
        <v>14009.8</v>
      </c>
      <c r="BU71" s="117">
        <v>14203.7</v>
      </c>
      <c r="BV71" s="116">
        <v>16242.7</v>
      </c>
      <c r="BW71" s="117">
        <v>14245</v>
      </c>
      <c r="BX71" s="117">
        <v>14386.3</v>
      </c>
      <c r="BY71" s="117">
        <v>14405</v>
      </c>
      <c r="BZ71" s="116">
        <v>16010.1</v>
      </c>
      <c r="CA71" s="117">
        <v>15145.1</v>
      </c>
      <c r="CB71" s="117">
        <v>15238.6</v>
      </c>
      <c r="CC71" s="117">
        <v>15768.1</v>
      </c>
      <c r="CD71" s="116">
        <v>16841.599999999999</v>
      </c>
      <c r="CE71" s="117">
        <v>16578.3</v>
      </c>
      <c r="CF71" s="117">
        <v>16719.8</v>
      </c>
      <c r="CG71" s="118">
        <v>17181.099999999999</v>
      </c>
      <c r="CH71" s="116">
        <v>16725.7</v>
      </c>
      <c r="CI71" s="117">
        <v>16853.599999999999</v>
      </c>
      <c r="CJ71" s="117">
        <v>16993.400000000001</v>
      </c>
      <c r="CK71" s="118">
        <v>17423.5</v>
      </c>
      <c r="CL71" s="116">
        <v>18421.2</v>
      </c>
      <c r="CM71" s="117">
        <v>18637</v>
      </c>
      <c r="CN71" s="117">
        <v>18761.2</v>
      </c>
      <c r="CO71" s="118">
        <v>18470.099999999999</v>
      </c>
      <c r="CP71" s="116">
        <v>18621.7</v>
      </c>
      <c r="CQ71" s="117">
        <v>19074.3</v>
      </c>
      <c r="CR71" s="117">
        <v>19603</v>
      </c>
      <c r="CS71" s="118">
        <v>19288.7</v>
      </c>
      <c r="CT71" s="116">
        <v>20713.599999999999</v>
      </c>
      <c r="CU71" s="117">
        <v>21393.4</v>
      </c>
      <c r="CV71" s="117">
        <v>21557</v>
      </c>
      <c r="CW71" s="118">
        <v>21965.200000000001</v>
      </c>
      <c r="CX71" s="116">
        <v>20325.900000000001</v>
      </c>
      <c r="CY71" s="117">
        <v>20052.599999999999</v>
      </c>
      <c r="CZ71" s="117">
        <v>20579.3</v>
      </c>
      <c r="DA71" s="118">
        <v>21210.5</v>
      </c>
      <c r="DB71" s="116">
        <v>21568.400000000001</v>
      </c>
      <c r="DC71" s="117">
        <v>22495.1</v>
      </c>
      <c r="DD71" s="117">
        <v>22627</v>
      </c>
      <c r="DE71" s="118">
        <v>23293.4</v>
      </c>
      <c r="DF71" s="116">
        <v>24497.9</v>
      </c>
      <c r="DG71" s="14">
        <v>24658</v>
      </c>
      <c r="DH71" s="14">
        <v>25737.1</v>
      </c>
      <c r="DI71" s="124">
        <v>25632.9</v>
      </c>
      <c r="DJ71" s="32">
        <v>24842.2</v>
      </c>
      <c r="DK71" s="14">
        <v>25485.9</v>
      </c>
      <c r="DL71" s="14">
        <v>25649</v>
      </c>
      <c r="DM71" s="17">
        <v>26219.200000000001</v>
      </c>
    </row>
    <row r="72" spans="1:117" s="11" customFormat="1" ht="25.5" x14ac:dyDescent="0.2">
      <c r="A72" s="186" t="s">
        <v>11</v>
      </c>
      <c r="B72" s="194">
        <v>4199.3</v>
      </c>
      <c r="C72" s="194">
        <v>4259.8</v>
      </c>
      <c r="D72" s="194">
        <v>5053.3999999999996</v>
      </c>
      <c r="E72" s="195">
        <v>4596.6000000000004</v>
      </c>
      <c r="F72" s="196">
        <v>4347.8</v>
      </c>
      <c r="G72" s="194">
        <v>4382.3</v>
      </c>
      <c r="H72" s="194">
        <v>5292</v>
      </c>
      <c r="I72" s="195">
        <v>4789.3</v>
      </c>
      <c r="J72" s="196">
        <v>5242.2</v>
      </c>
      <c r="K72" s="194">
        <v>5096.6000000000004</v>
      </c>
      <c r="L72" s="194">
        <v>4121.7</v>
      </c>
      <c r="M72" s="195">
        <v>4505.3</v>
      </c>
      <c r="N72" s="196">
        <v>4455.6000000000004</v>
      </c>
      <c r="O72" s="194">
        <v>4392.1000000000004</v>
      </c>
      <c r="P72" s="194">
        <v>4513.8</v>
      </c>
      <c r="Q72" s="195">
        <v>4595.7</v>
      </c>
      <c r="R72" s="196">
        <v>4174.5</v>
      </c>
      <c r="S72" s="194">
        <v>4731</v>
      </c>
      <c r="T72" s="194">
        <v>4798</v>
      </c>
      <c r="U72" s="195">
        <v>4607.1000000000004</v>
      </c>
      <c r="V72" s="122">
        <v>4768.2</v>
      </c>
      <c r="W72" s="122">
        <v>5125.5</v>
      </c>
      <c r="X72" s="122">
        <v>5103.8999999999996</v>
      </c>
      <c r="Y72" s="124">
        <v>5302.1</v>
      </c>
      <c r="Z72" s="122">
        <v>5157.8999999999996</v>
      </c>
      <c r="AA72" s="122">
        <v>5097.6000000000004</v>
      </c>
      <c r="AB72" s="122">
        <v>5126.3999999999996</v>
      </c>
      <c r="AC72" s="122">
        <v>5363.9</v>
      </c>
      <c r="AD72" s="123">
        <v>6639.4</v>
      </c>
      <c r="AE72" s="122">
        <v>6740.2</v>
      </c>
      <c r="AF72" s="122">
        <v>6453.8</v>
      </c>
      <c r="AG72" s="124">
        <v>6725.4</v>
      </c>
      <c r="AH72" s="122">
        <v>7272</v>
      </c>
      <c r="AI72" s="122">
        <v>7481.7</v>
      </c>
      <c r="AJ72" s="122">
        <v>7511.4</v>
      </c>
      <c r="AK72" s="122">
        <v>6987.8</v>
      </c>
      <c r="AL72" s="123">
        <v>7378.2</v>
      </c>
      <c r="AM72" s="122">
        <v>7422.6</v>
      </c>
      <c r="AN72" s="122">
        <v>7549.6</v>
      </c>
      <c r="AO72" s="124">
        <v>7818.2</v>
      </c>
      <c r="AP72" s="122">
        <v>8445.1</v>
      </c>
      <c r="AQ72" s="122">
        <v>8049</v>
      </c>
      <c r="AR72" s="122">
        <v>8298.2000000000007</v>
      </c>
      <c r="AS72" s="122">
        <v>8091.2</v>
      </c>
      <c r="AT72" s="123">
        <v>10697.4</v>
      </c>
      <c r="AU72" s="122">
        <v>10400.4</v>
      </c>
      <c r="AV72" s="122">
        <v>10165.6</v>
      </c>
      <c r="AW72" s="124">
        <v>9949.1</v>
      </c>
      <c r="AX72" s="122">
        <v>10083</v>
      </c>
      <c r="AY72" s="122">
        <v>10562.7</v>
      </c>
      <c r="AZ72" s="122">
        <v>10400.1</v>
      </c>
      <c r="BA72" s="122">
        <v>9867.7000000000007</v>
      </c>
      <c r="BB72" s="123">
        <v>8602.1</v>
      </c>
      <c r="BC72" s="122">
        <v>11628</v>
      </c>
      <c r="BD72" s="122">
        <v>10817.1</v>
      </c>
      <c r="BE72" s="124">
        <v>11387.4</v>
      </c>
      <c r="BF72" s="116">
        <v>9782.2000000000007</v>
      </c>
      <c r="BG72" s="117">
        <v>10502.7</v>
      </c>
      <c r="BH72" s="117">
        <v>10780.6</v>
      </c>
      <c r="BI72" s="117">
        <v>11082.5</v>
      </c>
      <c r="BJ72" s="116">
        <v>8747.1</v>
      </c>
      <c r="BK72" s="117">
        <v>8727.4</v>
      </c>
      <c r="BL72" s="117">
        <v>8769.2999999999993</v>
      </c>
      <c r="BM72" s="117">
        <v>8410.7999999999993</v>
      </c>
      <c r="BN72" s="116">
        <v>9212.7000000000007</v>
      </c>
      <c r="BO72" s="117">
        <v>9913.2999999999993</v>
      </c>
      <c r="BP72" s="117">
        <v>9940.4</v>
      </c>
      <c r="BQ72" s="117">
        <v>10540.5</v>
      </c>
      <c r="BR72" s="116">
        <v>10673</v>
      </c>
      <c r="BS72" s="117">
        <v>11589</v>
      </c>
      <c r="BT72" s="117">
        <v>12032.1</v>
      </c>
      <c r="BU72" s="117">
        <v>12015.2</v>
      </c>
      <c r="BV72" s="116">
        <v>12846.6</v>
      </c>
      <c r="BW72" s="117">
        <v>13933.7</v>
      </c>
      <c r="BX72" s="117">
        <v>14321.8</v>
      </c>
      <c r="BY72" s="117">
        <v>15451.4</v>
      </c>
      <c r="BZ72" s="116">
        <v>12754.1</v>
      </c>
      <c r="CA72" s="117">
        <v>14268.4</v>
      </c>
      <c r="CB72" s="117">
        <v>15436.6</v>
      </c>
      <c r="CC72" s="117">
        <v>15903.6</v>
      </c>
      <c r="CD72" s="116">
        <v>14315.2</v>
      </c>
      <c r="CE72" s="117">
        <v>15656.5</v>
      </c>
      <c r="CF72" s="117">
        <v>15717</v>
      </c>
      <c r="CG72" s="118">
        <v>16286.3</v>
      </c>
      <c r="CH72" s="116">
        <v>15004.2</v>
      </c>
      <c r="CI72" s="117">
        <v>14558.7</v>
      </c>
      <c r="CJ72" s="117">
        <v>15612</v>
      </c>
      <c r="CK72" s="118">
        <v>16255.4</v>
      </c>
      <c r="CL72" s="116">
        <v>18003.400000000001</v>
      </c>
      <c r="CM72" s="117">
        <v>18640.2</v>
      </c>
      <c r="CN72" s="117">
        <v>18188.099999999999</v>
      </c>
      <c r="CO72" s="118">
        <v>18496.8</v>
      </c>
      <c r="CP72" s="116">
        <v>18951.2</v>
      </c>
      <c r="CQ72" s="117">
        <v>19844.400000000001</v>
      </c>
      <c r="CR72" s="117">
        <v>18907.599999999999</v>
      </c>
      <c r="CS72" s="118">
        <v>19290.2</v>
      </c>
      <c r="CT72" s="116">
        <v>20958</v>
      </c>
      <c r="CU72" s="117">
        <v>20887.3</v>
      </c>
      <c r="CV72" s="117">
        <v>20614.2</v>
      </c>
      <c r="CW72" s="118">
        <v>20670.599999999999</v>
      </c>
      <c r="CX72" s="116">
        <v>20486.900000000001</v>
      </c>
      <c r="CY72" s="117">
        <v>18772</v>
      </c>
      <c r="CZ72" s="117">
        <v>19369.7</v>
      </c>
      <c r="DA72" s="118">
        <v>19596.5</v>
      </c>
      <c r="DB72" s="116">
        <v>18947.400000000001</v>
      </c>
      <c r="DC72" s="117">
        <v>20802.400000000001</v>
      </c>
      <c r="DD72" s="117">
        <v>19590.7</v>
      </c>
      <c r="DE72" s="118">
        <v>20904.2</v>
      </c>
      <c r="DF72" s="116">
        <v>22912.5</v>
      </c>
      <c r="DG72" s="14">
        <v>23384.5</v>
      </c>
      <c r="DH72" s="14">
        <v>24550.7</v>
      </c>
      <c r="DI72" s="124">
        <v>23671.3</v>
      </c>
      <c r="DJ72" s="32">
        <v>23481.599999999999</v>
      </c>
      <c r="DK72" s="14">
        <v>25142.9</v>
      </c>
      <c r="DL72" s="14">
        <v>25054.9</v>
      </c>
      <c r="DM72" s="17">
        <v>24324.3</v>
      </c>
    </row>
    <row r="73" spans="1:117" s="11" customFormat="1" ht="25.5" x14ac:dyDescent="0.2">
      <c r="A73" s="185" t="s">
        <v>12</v>
      </c>
      <c r="B73" s="14">
        <v>38527.1</v>
      </c>
      <c r="C73" s="14">
        <v>36913.800000000003</v>
      </c>
      <c r="D73" s="14">
        <v>35843.300000000003</v>
      </c>
      <c r="E73" s="30">
        <v>31987.7</v>
      </c>
      <c r="F73" s="32">
        <v>39578.300000000003</v>
      </c>
      <c r="G73" s="14">
        <v>38276</v>
      </c>
      <c r="H73" s="14">
        <v>35665.1</v>
      </c>
      <c r="I73" s="30">
        <v>31986</v>
      </c>
      <c r="J73" s="32">
        <v>37710.300000000003</v>
      </c>
      <c r="K73" s="14">
        <v>37508.6</v>
      </c>
      <c r="L73" s="14">
        <v>35535.4</v>
      </c>
      <c r="M73" s="30">
        <v>32254.9</v>
      </c>
      <c r="N73" s="32">
        <v>33424.400000000001</v>
      </c>
      <c r="O73" s="14">
        <v>35844.5</v>
      </c>
      <c r="P73" s="14">
        <v>36139</v>
      </c>
      <c r="Q73" s="30">
        <v>34873.4</v>
      </c>
      <c r="R73" s="32">
        <v>39135.699999999997</v>
      </c>
      <c r="S73" s="14">
        <v>38597.699999999997</v>
      </c>
      <c r="T73" s="14">
        <v>34862.800000000003</v>
      </c>
      <c r="U73" s="30">
        <v>38725.199999999997</v>
      </c>
      <c r="V73" s="122">
        <v>35659.699999999997</v>
      </c>
      <c r="W73" s="122">
        <v>35886.5</v>
      </c>
      <c r="X73" s="122">
        <v>38664.800000000003</v>
      </c>
      <c r="Y73" s="124">
        <v>59028.7</v>
      </c>
      <c r="Z73" s="122">
        <v>35481.699999999997</v>
      </c>
      <c r="AA73" s="122">
        <v>40843.599999999999</v>
      </c>
      <c r="AB73" s="122">
        <v>46753.3</v>
      </c>
      <c r="AC73" s="122">
        <v>39046.699999999997</v>
      </c>
      <c r="AD73" s="123">
        <v>40889.800000000003</v>
      </c>
      <c r="AE73" s="122">
        <v>42700</v>
      </c>
      <c r="AF73" s="122">
        <v>45301.2</v>
      </c>
      <c r="AG73" s="124">
        <v>43703.199999999997</v>
      </c>
      <c r="AH73" s="122">
        <v>30739.9</v>
      </c>
      <c r="AI73" s="122">
        <v>32168.9</v>
      </c>
      <c r="AJ73" s="122">
        <v>32326.5</v>
      </c>
      <c r="AK73" s="122">
        <v>33535.599999999999</v>
      </c>
      <c r="AL73" s="123">
        <v>34669.599999999999</v>
      </c>
      <c r="AM73" s="122">
        <v>35873.699999999997</v>
      </c>
      <c r="AN73" s="122">
        <v>36487.9</v>
      </c>
      <c r="AO73" s="124">
        <v>37230.6</v>
      </c>
      <c r="AP73" s="122">
        <v>37327</v>
      </c>
      <c r="AQ73" s="122">
        <v>38182.1</v>
      </c>
      <c r="AR73" s="122">
        <v>38293.5</v>
      </c>
      <c r="AS73" s="122">
        <v>39996.800000000003</v>
      </c>
      <c r="AT73" s="123">
        <v>33808.699999999997</v>
      </c>
      <c r="AU73" s="122">
        <v>34866.800000000003</v>
      </c>
      <c r="AV73" s="122">
        <v>35801.300000000003</v>
      </c>
      <c r="AW73" s="124">
        <v>35365.300000000003</v>
      </c>
      <c r="AX73" s="122">
        <v>32216.7</v>
      </c>
      <c r="AY73" s="122">
        <v>32228.5</v>
      </c>
      <c r="AZ73" s="122">
        <v>33823.5</v>
      </c>
      <c r="BA73" s="122">
        <v>28712.400000000001</v>
      </c>
      <c r="BB73" s="123">
        <v>36705.599999999999</v>
      </c>
      <c r="BC73" s="122">
        <v>33502.5</v>
      </c>
      <c r="BD73" s="122">
        <v>32662.9</v>
      </c>
      <c r="BE73" s="124">
        <v>32441.7</v>
      </c>
      <c r="BF73" s="116">
        <v>32457.8</v>
      </c>
      <c r="BG73" s="117">
        <v>32201.200000000001</v>
      </c>
      <c r="BH73" s="117">
        <v>31392.2</v>
      </c>
      <c r="BI73" s="117">
        <v>31884.5</v>
      </c>
      <c r="BJ73" s="116">
        <v>45049.2</v>
      </c>
      <c r="BK73" s="117">
        <v>43399.9</v>
      </c>
      <c r="BL73" s="117">
        <v>40515.4</v>
      </c>
      <c r="BM73" s="117">
        <v>42842.3</v>
      </c>
      <c r="BN73" s="116">
        <v>40800.5</v>
      </c>
      <c r="BO73" s="117">
        <v>40683</v>
      </c>
      <c r="BP73" s="117">
        <v>39019.199999999997</v>
      </c>
      <c r="BQ73" s="117">
        <v>38560.1</v>
      </c>
      <c r="BR73" s="116">
        <v>41710.6</v>
      </c>
      <c r="BS73" s="117">
        <v>40971.800000000003</v>
      </c>
      <c r="BT73" s="117">
        <v>40630.400000000001</v>
      </c>
      <c r="BU73" s="117">
        <v>40571.1</v>
      </c>
      <c r="BV73" s="116">
        <v>39783.300000000003</v>
      </c>
      <c r="BW73" s="117">
        <v>40311.9</v>
      </c>
      <c r="BX73" s="117">
        <v>42662.6</v>
      </c>
      <c r="BY73" s="117">
        <v>37824</v>
      </c>
      <c r="BZ73" s="116">
        <v>40198.300000000003</v>
      </c>
      <c r="CA73" s="117">
        <v>40900.199999999997</v>
      </c>
      <c r="CB73" s="117">
        <v>41821.1</v>
      </c>
      <c r="CC73" s="117">
        <v>40041.199999999997</v>
      </c>
      <c r="CD73" s="116">
        <v>35276.6</v>
      </c>
      <c r="CE73" s="117">
        <v>36731.9</v>
      </c>
      <c r="CF73" s="117">
        <v>35816.300000000003</v>
      </c>
      <c r="CG73" s="118">
        <v>35412.6</v>
      </c>
      <c r="CH73" s="116">
        <v>35332.800000000003</v>
      </c>
      <c r="CI73" s="117">
        <v>33060.800000000003</v>
      </c>
      <c r="CJ73" s="117">
        <v>36905.599999999999</v>
      </c>
      <c r="CK73" s="118">
        <v>34716.400000000001</v>
      </c>
      <c r="CL73" s="116">
        <v>36300.800000000003</v>
      </c>
      <c r="CM73" s="117">
        <v>36532.9</v>
      </c>
      <c r="CN73" s="117">
        <v>37300.9</v>
      </c>
      <c r="CO73" s="118">
        <v>36955.300000000003</v>
      </c>
      <c r="CP73" s="116">
        <v>36495.5</v>
      </c>
      <c r="CQ73" s="117">
        <v>38295.599999999999</v>
      </c>
      <c r="CR73" s="117">
        <v>37827.199999999997</v>
      </c>
      <c r="CS73" s="118">
        <v>38374.300000000003</v>
      </c>
      <c r="CT73" s="116">
        <v>37937.300000000003</v>
      </c>
      <c r="CU73" s="117">
        <v>40385.1</v>
      </c>
      <c r="CV73" s="117">
        <v>40189.1</v>
      </c>
      <c r="CW73" s="118">
        <v>40447.300000000003</v>
      </c>
      <c r="CX73" s="116">
        <v>39815</v>
      </c>
      <c r="CY73" s="117">
        <v>40008</v>
      </c>
      <c r="CZ73" s="117">
        <v>39909.4</v>
      </c>
      <c r="DA73" s="118">
        <v>38610.800000000003</v>
      </c>
      <c r="DB73" s="116">
        <v>38714.5</v>
      </c>
      <c r="DC73" s="117">
        <v>37510.6</v>
      </c>
      <c r="DD73" s="117">
        <v>38576.1</v>
      </c>
      <c r="DE73" s="118">
        <v>39439.699999999997</v>
      </c>
      <c r="DF73" s="116">
        <v>40243.199999999997</v>
      </c>
      <c r="DG73" s="14">
        <v>37778.300000000003</v>
      </c>
      <c r="DH73" s="14">
        <v>38571.4</v>
      </c>
      <c r="DI73" s="124">
        <v>39418.6</v>
      </c>
      <c r="DJ73" s="32">
        <v>39444.9</v>
      </c>
      <c r="DK73" s="14">
        <v>39568.1</v>
      </c>
      <c r="DL73" s="14">
        <v>39408.6</v>
      </c>
      <c r="DM73" s="17">
        <v>39043.300000000003</v>
      </c>
    </row>
    <row r="74" spans="1:117" s="11" customFormat="1" ht="25.5" x14ac:dyDescent="0.2">
      <c r="A74" s="185" t="s">
        <v>13</v>
      </c>
      <c r="B74" s="14">
        <v>6754.3</v>
      </c>
      <c r="C74" s="14">
        <v>7339</v>
      </c>
      <c r="D74" s="14">
        <v>7192.1</v>
      </c>
      <c r="E74" s="30">
        <v>6269.9</v>
      </c>
      <c r="F74" s="32">
        <v>6882.5</v>
      </c>
      <c r="G74" s="14">
        <v>7954.1</v>
      </c>
      <c r="H74" s="14">
        <v>7809.4</v>
      </c>
      <c r="I74" s="30">
        <v>6440.2</v>
      </c>
      <c r="J74" s="32">
        <v>9632.7000000000007</v>
      </c>
      <c r="K74" s="14">
        <v>9177.6</v>
      </c>
      <c r="L74" s="14">
        <v>8057.2</v>
      </c>
      <c r="M74" s="30">
        <v>6685</v>
      </c>
      <c r="N74" s="32">
        <v>7823.3</v>
      </c>
      <c r="O74" s="14">
        <v>8349.2000000000007</v>
      </c>
      <c r="P74" s="14">
        <v>9325.5</v>
      </c>
      <c r="Q74" s="30">
        <v>7679.5</v>
      </c>
      <c r="R74" s="32">
        <v>7575.8</v>
      </c>
      <c r="S74" s="14">
        <v>8138.6</v>
      </c>
      <c r="T74" s="14">
        <v>8473.7999999999993</v>
      </c>
      <c r="U74" s="30">
        <v>8849.5</v>
      </c>
      <c r="V74" s="122">
        <v>7305.3</v>
      </c>
      <c r="W74" s="122">
        <v>8107.1</v>
      </c>
      <c r="X74" s="122">
        <v>8643.5</v>
      </c>
      <c r="Y74" s="124">
        <v>8627.9</v>
      </c>
      <c r="Z74" s="122">
        <v>6727.4</v>
      </c>
      <c r="AA74" s="122">
        <v>7651</v>
      </c>
      <c r="AB74" s="122">
        <v>7841.2</v>
      </c>
      <c r="AC74" s="122">
        <v>7752</v>
      </c>
      <c r="AD74" s="123">
        <v>7271</v>
      </c>
      <c r="AE74" s="122">
        <v>7612.2</v>
      </c>
      <c r="AF74" s="122">
        <v>7904.4</v>
      </c>
      <c r="AG74" s="124">
        <v>7888</v>
      </c>
      <c r="AH74" s="122">
        <v>7928.1</v>
      </c>
      <c r="AI74" s="122">
        <v>7489.7</v>
      </c>
      <c r="AJ74" s="122">
        <v>7441.4</v>
      </c>
      <c r="AK74" s="122">
        <v>8069.6</v>
      </c>
      <c r="AL74" s="123">
        <v>8057.9</v>
      </c>
      <c r="AM74" s="122">
        <v>8209.2000000000007</v>
      </c>
      <c r="AN74" s="122">
        <v>7990.6</v>
      </c>
      <c r="AO74" s="124">
        <v>9344.2000000000007</v>
      </c>
      <c r="AP74" s="122">
        <v>8458.7999999999993</v>
      </c>
      <c r="AQ74" s="122">
        <v>8909</v>
      </c>
      <c r="AR74" s="122">
        <v>8792.4</v>
      </c>
      <c r="AS74" s="122">
        <v>9213.9</v>
      </c>
      <c r="AT74" s="123">
        <v>9860.1</v>
      </c>
      <c r="AU74" s="122">
        <v>9858.1</v>
      </c>
      <c r="AV74" s="122">
        <v>10178.1</v>
      </c>
      <c r="AW74" s="124">
        <v>10184</v>
      </c>
      <c r="AX74" s="122">
        <v>10155.799999999999</v>
      </c>
      <c r="AY74" s="122">
        <v>10395.700000000001</v>
      </c>
      <c r="AZ74" s="122">
        <v>10719.3</v>
      </c>
      <c r="BA74" s="122">
        <v>10382</v>
      </c>
      <c r="BB74" s="123">
        <v>10411.200000000001</v>
      </c>
      <c r="BC74" s="122">
        <v>10933.3</v>
      </c>
      <c r="BD74" s="122">
        <v>10610.7</v>
      </c>
      <c r="BE74" s="124">
        <v>9922.5</v>
      </c>
      <c r="BF74" s="116">
        <v>10746.6</v>
      </c>
      <c r="BG74" s="117">
        <v>10226.299999999999</v>
      </c>
      <c r="BH74" s="117">
        <v>10616</v>
      </c>
      <c r="BI74" s="117">
        <v>11449.9</v>
      </c>
      <c r="BJ74" s="116">
        <v>8571.2000000000007</v>
      </c>
      <c r="BK74" s="117">
        <v>8522.2999999999993</v>
      </c>
      <c r="BL74" s="117">
        <v>7982.8</v>
      </c>
      <c r="BM74" s="117">
        <v>7935.6</v>
      </c>
      <c r="BN74" s="116">
        <v>11989.5</v>
      </c>
      <c r="BO74" s="117">
        <v>9130.4</v>
      </c>
      <c r="BP74" s="117">
        <v>10306.5</v>
      </c>
      <c r="BQ74" s="117">
        <v>9099.1</v>
      </c>
      <c r="BR74" s="116">
        <v>8442</v>
      </c>
      <c r="BS74" s="117">
        <v>8221.7000000000007</v>
      </c>
      <c r="BT74" s="117">
        <v>8588.2000000000007</v>
      </c>
      <c r="BU74" s="117">
        <v>9076</v>
      </c>
      <c r="BV74" s="116">
        <v>7661.6</v>
      </c>
      <c r="BW74" s="117">
        <v>7279.4</v>
      </c>
      <c r="BX74" s="117">
        <v>6954.9</v>
      </c>
      <c r="BY74" s="117">
        <v>6461.8</v>
      </c>
      <c r="BZ74" s="116">
        <v>7126.5</v>
      </c>
      <c r="CA74" s="117">
        <v>7334.1</v>
      </c>
      <c r="CB74" s="117">
        <v>6947.9</v>
      </c>
      <c r="CC74" s="117">
        <v>7123</v>
      </c>
      <c r="CD74" s="116">
        <v>7341</v>
      </c>
      <c r="CE74" s="117">
        <v>7574.5</v>
      </c>
      <c r="CF74" s="117">
        <v>7925.8</v>
      </c>
      <c r="CG74" s="118">
        <v>7924.2</v>
      </c>
      <c r="CH74" s="116">
        <v>6962.7</v>
      </c>
      <c r="CI74" s="117">
        <v>6738.7</v>
      </c>
      <c r="CJ74" s="117">
        <v>6810</v>
      </c>
      <c r="CK74" s="118">
        <v>7211.3</v>
      </c>
      <c r="CL74" s="116">
        <v>7949</v>
      </c>
      <c r="CM74" s="117">
        <v>7805.5</v>
      </c>
      <c r="CN74" s="117">
        <v>8133.6</v>
      </c>
      <c r="CO74" s="118">
        <v>8242.2999999999993</v>
      </c>
      <c r="CP74" s="116">
        <v>8446.2999999999993</v>
      </c>
      <c r="CQ74" s="117">
        <v>8169.9</v>
      </c>
      <c r="CR74" s="117">
        <v>8400.5</v>
      </c>
      <c r="CS74" s="118">
        <v>8784.7000000000007</v>
      </c>
      <c r="CT74" s="116">
        <v>9163.2999999999993</v>
      </c>
      <c r="CU74" s="117">
        <v>7976.3</v>
      </c>
      <c r="CV74" s="117">
        <v>8804.6</v>
      </c>
      <c r="CW74" s="118">
        <v>8890.6</v>
      </c>
      <c r="CX74" s="116">
        <v>8814.4</v>
      </c>
      <c r="CY74" s="117">
        <v>5621.2</v>
      </c>
      <c r="CZ74" s="117">
        <v>6610.7</v>
      </c>
      <c r="DA74" s="118">
        <v>7232.8</v>
      </c>
      <c r="DB74" s="116">
        <v>6576.4</v>
      </c>
      <c r="DC74" s="117">
        <v>7739.8</v>
      </c>
      <c r="DD74" s="117">
        <v>6706.9</v>
      </c>
      <c r="DE74" s="118">
        <v>6805</v>
      </c>
      <c r="DF74" s="116">
        <v>7756.6</v>
      </c>
      <c r="DG74" s="14">
        <v>8591.2000000000007</v>
      </c>
      <c r="DH74" s="14">
        <v>8011.4</v>
      </c>
      <c r="DI74" s="124">
        <v>8310.9</v>
      </c>
      <c r="DJ74" s="32">
        <v>8572</v>
      </c>
      <c r="DK74" s="14">
        <v>8721.1</v>
      </c>
      <c r="DL74" s="14">
        <v>8479.2000000000007</v>
      </c>
      <c r="DM74" s="17">
        <v>8801.6</v>
      </c>
    </row>
    <row r="75" spans="1:117" s="11" customFormat="1" x14ac:dyDescent="0.2">
      <c r="A75" s="184" t="s">
        <v>14</v>
      </c>
      <c r="B75" s="12">
        <v>6357</v>
      </c>
      <c r="C75" s="12">
        <v>3437</v>
      </c>
      <c r="D75" s="12">
        <v>6813.6</v>
      </c>
      <c r="E75" s="31">
        <v>8043.9</v>
      </c>
      <c r="F75" s="12">
        <v>6263.1</v>
      </c>
      <c r="G75" s="12">
        <v>7128.2</v>
      </c>
      <c r="H75" s="12">
        <v>6005.7</v>
      </c>
      <c r="I75" s="31">
        <v>7678.8</v>
      </c>
      <c r="J75" s="12">
        <v>9769.4</v>
      </c>
      <c r="K75" s="12">
        <v>9487.2000000000007</v>
      </c>
      <c r="L75" s="12">
        <v>8632.5</v>
      </c>
      <c r="M75" s="31">
        <v>5492.7</v>
      </c>
      <c r="N75" s="12">
        <v>10699.8</v>
      </c>
      <c r="O75" s="12">
        <v>10969</v>
      </c>
      <c r="P75" s="12">
        <v>12865.7</v>
      </c>
      <c r="Q75" s="31">
        <v>14634.5</v>
      </c>
      <c r="R75" s="12">
        <v>10629.6</v>
      </c>
      <c r="S75" s="12">
        <v>11694</v>
      </c>
      <c r="T75" s="12">
        <v>11049.6</v>
      </c>
      <c r="U75" s="31">
        <v>11249.4</v>
      </c>
      <c r="V75" s="12">
        <v>9936.2000000000007</v>
      </c>
      <c r="W75" s="12">
        <v>16426.599999999999</v>
      </c>
      <c r="X75" s="12">
        <v>10945.4</v>
      </c>
      <c r="Y75" s="31">
        <v>7270.3</v>
      </c>
      <c r="Z75" s="12">
        <v>10949</v>
      </c>
      <c r="AA75" s="12">
        <v>10021.6</v>
      </c>
      <c r="AB75" s="12">
        <v>11384.5</v>
      </c>
      <c r="AC75" s="12">
        <v>12346.4</v>
      </c>
      <c r="AD75" s="13">
        <v>11356.8</v>
      </c>
      <c r="AE75" s="12">
        <v>11938.8</v>
      </c>
      <c r="AF75" s="12">
        <v>12866.2</v>
      </c>
      <c r="AG75" s="31">
        <v>13918.2</v>
      </c>
      <c r="AH75" s="12">
        <v>12626.8</v>
      </c>
      <c r="AI75" s="12">
        <v>12704.7</v>
      </c>
      <c r="AJ75" s="12">
        <v>13429.4</v>
      </c>
      <c r="AK75" s="12">
        <v>12740.3</v>
      </c>
      <c r="AL75" s="13">
        <v>13368.6</v>
      </c>
      <c r="AM75" s="12">
        <v>14419.3</v>
      </c>
      <c r="AN75" s="12">
        <v>14157.1</v>
      </c>
      <c r="AO75" s="31">
        <v>14128.3</v>
      </c>
      <c r="AP75" s="12">
        <v>15601</v>
      </c>
      <c r="AQ75" s="12">
        <v>15444.6</v>
      </c>
      <c r="AR75" s="12">
        <v>14618.1</v>
      </c>
      <c r="AS75" s="12">
        <v>16215</v>
      </c>
      <c r="AT75" s="13">
        <v>16690.900000000001</v>
      </c>
      <c r="AU75" s="12">
        <v>16073.8</v>
      </c>
      <c r="AV75" s="12">
        <v>16641.599999999999</v>
      </c>
      <c r="AW75" s="31">
        <v>15128</v>
      </c>
      <c r="AX75" s="12">
        <v>16034.6</v>
      </c>
      <c r="AY75" s="12">
        <v>17178.8</v>
      </c>
      <c r="AZ75" s="12">
        <v>18131.400000000001</v>
      </c>
      <c r="BA75" s="12">
        <v>18958.599999999999</v>
      </c>
      <c r="BB75" s="13">
        <v>17075.099999999999</v>
      </c>
      <c r="BC75" s="12">
        <v>19281.400000000001</v>
      </c>
      <c r="BD75" s="12">
        <v>19402.2</v>
      </c>
      <c r="BE75" s="31">
        <v>20087.7</v>
      </c>
      <c r="BF75" s="13">
        <v>18032.3</v>
      </c>
      <c r="BG75" s="12">
        <v>16309.7</v>
      </c>
      <c r="BH75" s="12">
        <v>15473.4</v>
      </c>
      <c r="BI75" s="12">
        <v>14788.8</v>
      </c>
      <c r="BJ75" s="13">
        <v>16469.5</v>
      </c>
      <c r="BK75" s="12">
        <v>17302.3</v>
      </c>
      <c r="BL75" s="12">
        <v>18039.900000000001</v>
      </c>
      <c r="BM75" s="12">
        <v>18648.2</v>
      </c>
      <c r="BN75" s="13">
        <v>17094.599999999999</v>
      </c>
      <c r="BO75" s="12">
        <v>17362</v>
      </c>
      <c r="BP75" s="12">
        <v>21652.2</v>
      </c>
      <c r="BQ75" s="12">
        <v>18830.7</v>
      </c>
      <c r="BR75" s="13">
        <v>19331.7</v>
      </c>
      <c r="BS75" s="12">
        <v>18831.599999999999</v>
      </c>
      <c r="BT75" s="12">
        <v>18461.3</v>
      </c>
      <c r="BU75" s="12">
        <v>19334.8</v>
      </c>
      <c r="BV75" s="32">
        <v>18685.3</v>
      </c>
      <c r="BW75" s="14">
        <v>18869</v>
      </c>
      <c r="BX75" s="14">
        <v>18498</v>
      </c>
      <c r="BY75" s="14">
        <v>19242.400000000001</v>
      </c>
      <c r="BZ75" s="32">
        <v>20249.2</v>
      </c>
      <c r="CA75" s="14">
        <v>20303.3</v>
      </c>
      <c r="CB75" s="14">
        <v>19099.2</v>
      </c>
      <c r="CC75" s="14">
        <v>18400.400000000001</v>
      </c>
      <c r="CD75" s="32">
        <v>21668.799999999999</v>
      </c>
      <c r="CE75" s="14">
        <v>20320</v>
      </c>
      <c r="CF75" s="14">
        <v>21437</v>
      </c>
      <c r="CG75" s="30">
        <v>19834.5</v>
      </c>
      <c r="CH75" s="32">
        <v>22682.1</v>
      </c>
      <c r="CI75" s="14">
        <v>21087.7</v>
      </c>
      <c r="CJ75" s="14">
        <v>20457.400000000001</v>
      </c>
      <c r="CK75" s="14">
        <v>21534.9</v>
      </c>
      <c r="CL75" s="32">
        <v>21983</v>
      </c>
      <c r="CM75" s="14">
        <v>23457.200000000001</v>
      </c>
      <c r="CN75" s="14">
        <v>22882.7</v>
      </c>
      <c r="CO75" s="14">
        <v>22868.5</v>
      </c>
      <c r="CP75" s="32">
        <v>24457.5</v>
      </c>
      <c r="CQ75" s="14">
        <v>24441.9</v>
      </c>
      <c r="CR75" s="14">
        <v>26061.1</v>
      </c>
      <c r="CS75" s="14">
        <v>25110.5</v>
      </c>
      <c r="CT75" s="32">
        <v>24836.6</v>
      </c>
      <c r="CU75" s="14">
        <v>26171</v>
      </c>
      <c r="CV75" s="14">
        <v>27285.200000000001</v>
      </c>
      <c r="CW75" s="30">
        <v>27502.6</v>
      </c>
      <c r="CX75" s="32">
        <v>24496.799999999999</v>
      </c>
      <c r="CY75" s="14">
        <v>23093.1</v>
      </c>
      <c r="CZ75" s="14">
        <v>24237.3</v>
      </c>
      <c r="DA75" s="30">
        <v>27324.9</v>
      </c>
      <c r="DB75" s="32">
        <v>22507.3</v>
      </c>
      <c r="DC75" s="14">
        <v>28457.5</v>
      </c>
      <c r="DD75" s="14">
        <v>28678.6</v>
      </c>
      <c r="DE75" s="30">
        <v>29561.599999999999</v>
      </c>
      <c r="DF75" s="32">
        <v>28510.799999999999</v>
      </c>
      <c r="DG75" s="14">
        <v>29028.2</v>
      </c>
      <c r="DH75" s="14">
        <v>30928.9</v>
      </c>
      <c r="DI75" s="124">
        <v>30412.3</v>
      </c>
      <c r="DJ75" s="123">
        <v>33061.199999999997</v>
      </c>
      <c r="DK75" s="122">
        <v>30856.7</v>
      </c>
      <c r="DL75" s="122">
        <v>28709.7</v>
      </c>
      <c r="DM75" s="17">
        <v>30726.400000000001</v>
      </c>
    </row>
    <row r="76" spans="1:117" s="11" customFormat="1" x14ac:dyDescent="0.2">
      <c r="A76" s="184" t="s">
        <v>15</v>
      </c>
      <c r="B76" s="12">
        <v>10573.8</v>
      </c>
      <c r="C76" s="12">
        <v>10884.1</v>
      </c>
      <c r="D76" s="12">
        <v>10583.4</v>
      </c>
      <c r="E76" s="31">
        <v>9976</v>
      </c>
      <c r="F76" s="13">
        <v>10653.8</v>
      </c>
      <c r="G76" s="12">
        <v>10662</v>
      </c>
      <c r="H76" s="12">
        <v>9941.7999999999993</v>
      </c>
      <c r="I76" s="31">
        <v>12142.3</v>
      </c>
      <c r="J76" s="13">
        <v>12181.5</v>
      </c>
      <c r="K76" s="12">
        <v>11384.2</v>
      </c>
      <c r="L76" s="12">
        <v>11136.5</v>
      </c>
      <c r="M76" s="31">
        <v>7929.2</v>
      </c>
      <c r="N76" s="13">
        <v>11728</v>
      </c>
      <c r="O76" s="12">
        <v>12210.8</v>
      </c>
      <c r="P76" s="12">
        <v>13280.2</v>
      </c>
      <c r="Q76" s="31">
        <v>14962.4</v>
      </c>
      <c r="R76" s="13">
        <v>12170.2</v>
      </c>
      <c r="S76" s="12">
        <v>12985.1</v>
      </c>
      <c r="T76" s="12">
        <v>12543</v>
      </c>
      <c r="U76" s="31">
        <v>11999.3</v>
      </c>
      <c r="V76" s="12">
        <v>11436.4</v>
      </c>
      <c r="W76" s="12">
        <v>18045.3</v>
      </c>
      <c r="X76" s="12">
        <v>12417.4</v>
      </c>
      <c r="Y76" s="31">
        <v>9192</v>
      </c>
      <c r="Z76" s="12">
        <v>12801.1</v>
      </c>
      <c r="AA76" s="12">
        <v>12903.9</v>
      </c>
      <c r="AB76" s="12">
        <v>13078.3</v>
      </c>
      <c r="AC76" s="12">
        <v>13685.5</v>
      </c>
      <c r="AD76" s="13">
        <v>13236.7</v>
      </c>
      <c r="AE76" s="12">
        <v>13500.3</v>
      </c>
      <c r="AF76" s="12">
        <v>14311.5</v>
      </c>
      <c r="AG76" s="31">
        <v>14961.2</v>
      </c>
      <c r="AH76" s="12">
        <v>14564</v>
      </c>
      <c r="AI76" s="12">
        <v>14661.4</v>
      </c>
      <c r="AJ76" s="12">
        <v>15466.5</v>
      </c>
      <c r="AK76" s="12">
        <v>14647.5</v>
      </c>
      <c r="AL76" s="13">
        <v>15727.5</v>
      </c>
      <c r="AM76" s="12">
        <v>16746.7</v>
      </c>
      <c r="AN76" s="12">
        <v>16210.1</v>
      </c>
      <c r="AO76" s="31">
        <v>15264.7</v>
      </c>
      <c r="AP76" s="12">
        <v>17770.7</v>
      </c>
      <c r="AQ76" s="12">
        <v>17400.5</v>
      </c>
      <c r="AR76" s="12">
        <v>16650.599999999999</v>
      </c>
      <c r="AS76" s="12">
        <v>17590.400000000001</v>
      </c>
      <c r="AT76" s="13">
        <v>18812.7</v>
      </c>
      <c r="AU76" s="12">
        <v>18197.400000000001</v>
      </c>
      <c r="AV76" s="12">
        <v>18635.3</v>
      </c>
      <c r="AW76" s="31">
        <v>17590.5</v>
      </c>
      <c r="AX76" s="12">
        <v>17347.3</v>
      </c>
      <c r="AY76" s="12">
        <v>18513.400000000001</v>
      </c>
      <c r="AZ76" s="12">
        <v>19430.5</v>
      </c>
      <c r="BA76" s="12">
        <v>20322.5</v>
      </c>
      <c r="BB76" s="13">
        <v>18203.3</v>
      </c>
      <c r="BC76" s="12">
        <v>20290.400000000001</v>
      </c>
      <c r="BD76" s="12">
        <v>20294.2</v>
      </c>
      <c r="BE76" s="31">
        <v>21060</v>
      </c>
      <c r="BF76" s="13">
        <v>19022.8</v>
      </c>
      <c r="BG76" s="12">
        <v>17316.2</v>
      </c>
      <c r="BH76" s="12">
        <v>17016.8</v>
      </c>
      <c r="BI76" s="12">
        <v>15966.1</v>
      </c>
      <c r="BJ76" s="13">
        <v>17943.7</v>
      </c>
      <c r="BK76" s="12">
        <v>18465.2</v>
      </c>
      <c r="BL76" s="12">
        <v>18567.900000000001</v>
      </c>
      <c r="BM76" s="12">
        <v>19418.900000000001</v>
      </c>
      <c r="BN76" s="13">
        <v>17716.2</v>
      </c>
      <c r="BO76" s="12">
        <v>18397</v>
      </c>
      <c r="BP76" s="12">
        <v>22265.4</v>
      </c>
      <c r="BQ76" s="12">
        <v>19708.5</v>
      </c>
      <c r="BR76" s="13">
        <v>19820.599999999999</v>
      </c>
      <c r="BS76" s="12">
        <v>19811.099999999999</v>
      </c>
      <c r="BT76" s="12">
        <v>19016.400000000001</v>
      </c>
      <c r="BU76" s="12">
        <v>19883.3</v>
      </c>
      <c r="BV76" s="32">
        <v>19076.900000000001</v>
      </c>
      <c r="BW76" s="14">
        <v>19611.599999999999</v>
      </c>
      <c r="BX76" s="14">
        <v>19291.7</v>
      </c>
      <c r="BY76" s="14">
        <v>19920.5</v>
      </c>
      <c r="BZ76" s="32">
        <v>20824.3</v>
      </c>
      <c r="CA76" s="14">
        <v>20944.900000000001</v>
      </c>
      <c r="CB76" s="14">
        <v>19963.900000000001</v>
      </c>
      <c r="CC76" s="14">
        <v>18554.599999999999</v>
      </c>
      <c r="CD76" s="32">
        <v>21830.400000000001</v>
      </c>
      <c r="CE76" s="14">
        <v>21121</v>
      </c>
      <c r="CF76" s="14">
        <v>22177.7</v>
      </c>
      <c r="CG76" s="30">
        <v>20541.8</v>
      </c>
      <c r="CH76" s="32">
        <v>22955.3</v>
      </c>
      <c r="CI76" s="14">
        <v>21960.7</v>
      </c>
      <c r="CJ76" s="14">
        <v>21147.4</v>
      </c>
      <c r="CK76" s="30">
        <v>22361.1</v>
      </c>
      <c r="CL76" s="32">
        <v>22553.7</v>
      </c>
      <c r="CM76" s="14">
        <v>24373.9</v>
      </c>
      <c r="CN76" s="14">
        <v>23622.5</v>
      </c>
      <c r="CO76" s="30">
        <v>23631.599999999999</v>
      </c>
      <c r="CP76" s="32">
        <v>25170.799999999999</v>
      </c>
      <c r="CQ76" s="14">
        <v>25149</v>
      </c>
      <c r="CR76" s="14">
        <v>26792.400000000001</v>
      </c>
      <c r="CS76" s="30">
        <v>26149.3</v>
      </c>
      <c r="CT76" s="32">
        <v>25851.5</v>
      </c>
      <c r="CU76" s="14">
        <v>26929.5</v>
      </c>
      <c r="CV76" s="14">
        <v>27936.5</v>
      </c>
      <c r="CW76" s="30">
        <v>28276.7</v>
      </c>
      <c r="CX76" s="32">
        <v>25346.2</v>
      </c>
      <c r="CY76" s="14">
        <v>24170.3</v>
      </c>
      <c r="CZ76" s="14">
        <v>25150.3</v>
      </c>
      <c r="DA76" s="30">
        <v>27430.6</v>
      </c>
      <c r="DB76" s="32">
        <v>23403.3</v>
      </c>
      <c r="DC76" s="14">
        <v>29719.4</v>
      </c>
      <c r="DD76" s="14">
        <v>29197.599999999999</v>
      </c>
      <c r="DE76" s="30">
        <v>30080.9</v>
      </c>
      <c r="DF76" s="32">
        <v>29336.7</v>
      </c>
      <c r="DG76" s="14">
        <v>30366.5</v>
      </c>
      <c r="DH76" s="14">
        <v>31258.3</v>
      </c>
      <c r="DI76" s="124">
        <v>31405.200000000001</v>
      </c>
      <c r="DJ76" s="32">
        <v>33223.300000000003</v>
      </c>
      <c r="DK76" s="14">
        <v>30711.200000000001</v>
      </c>
      <c r="DL76" s="14">
        <v>30371.7</v>
      </c>
      <c r="DM76" s="17">
        <v>30794.3</v>
      </c>
    </row>
    <row r="77" spans="1:117" s="11" customFormat="1" x14ac:dyDescent="0.2">
      <c r="A77" s="184" t="s">
        <v>16</v>
      </c>
      <c r="B77" s="12">
        <v>-3932.7</v>
      </c>
      <c r="C77" s="12">
        <v>-6318.2</v>
      </c>
      <c r="D77" s="12">
        <v>-3281.5</v>
      </c>
      <c r="E77" s="31">
        <v>-1557.3</v>
      </c>
      <c r="F77" s="13">
        <v>-4196.5</v>
      </c>
      <c r="G77" s="12">
        <v>-3082.9</v>
      </c>
      <c r="H77" s="12">
        <v>-3494</v>
      </c>
      <c r="I77" s="31">
        <v>-3094.9</v>
      </c>
      <c r="J77" s="13">
        <v>-2555.5</v>
      </c>
      <c r="K77" s="12">
        <v>-1917.2</v>
      </c>
      <c r="L77" s="12">
        <v>-2586.6999999999998</v>
      </c>
      <c r="M77" s="31">
        <v>-2058.3000000000002</v>
      </c>
      <c r="N77" s="13">
        <v>-1212.7</v>
      </c>
      <c r="O77" s="12">
        <v>-1369.3</v>
      </c>
      <c r="P77" s="12">
        <v>-941.4</v>
      </c>
      <c r="Q77" s="31">
        <v>-1363.9</v>
      </c>
      <c r="R77" s="13">
        <v>-1713.9</v>
      </c>
      <c r="S77" s="12">
        <v>-1376.3</v>
      </c>
      <c r="T77" s="12">
        <v>-2004.6</v>
      </c>
      <c r="U77" s="31">
        <v>-1566.2</v>
      </c>
      <c r="V77" s="12">
        <v>-1591.4</v>
      </c>
      <c r="W77" s="12">
        <v>-1750.8</v>
      </c>
      <c r="X77" s="12">
        <v>-1949.4</v>
      </c>
      <c r="Y77" s="31">
        <v>-2578.1999999999998</v>
      </c>
      <c r="Z77" s="12">
        <v>-2028.9</v>
      </c>
      <c r="AA77" s="12">
        <v>-2961.7</v>
      </c>
      <c r="AB77" s="12">
        <v>-2333.5</v>
      </c>
      <c r="AC77" s="12">
        <v>-2132.6</v>
      </c>
      <c r="AD77" s="13">
        <v>-1992.5</v>
      </c>
      <c r="AE77" s="12">
        <v>-1621.3</v>
      </c>
      <c r="AF77" s="12">
        <v>-1532.7</v>
      </c>
      <c r="AG77" s="31">
        <v>-1693.6</v>
      </c>
      <c r="AH77" s="12">
        <v>-1911.1</v>
      </c>
      <c r="AI77" s="12">
        <v>-2089.8000000000002</v>
      </c>
      <c r="AJ77" s="12">
        <v>-2502.3000000000002</v>
      </c>
      <c r="AK77" s="12">
        <v>-2340.5</v>
      </c>
      <c r="AL77" s="13">
        <v>-2614.6999999999998</v>
      </c>
      <c r="AM77" s="12">
        <v>-2662.7</v>
      </c>
      <c r="AN77" s="12">
        <v>-2165.5</v>
      </c>
      <c r="AO77" s="31">
        <v>-1376.3</v>
      </c>
      <c r="AP77" s="12">
        <v>-2303.1</v>
      </c>
      <c r="AQ77" s="12">
        <v>-2091</v>
      </c>
      <c r="AR77" s="12">
        <v>-2147.6999999999998</v>
      </c>
      <c r="AS77" s="12">
        <v>-1564.7</v>
      </c>
      <c r="AT77" s="13">
        <v>-2140.9</v>
      </c>
      <c r="AU77" s="12">
        <v>-2326.8000000000002</v>
      </c>
      <c r="AV77" s="12">
        <v>-2181.1</v>
      </c>
      <c r="AW77" s="31">
        <v>-2565.3000000000002</v>
      </c>
      <c r="AX77" s="12">
        <v>-1260.3</v>
      </c>
      <c r="AY77" s="12">
        <v>-1299.2</v>
      </c>
      <c r="AZ77" s="12">
        <v>-1308.4000000000001</v>
      </c>
      <c r="BA77" s="12">
        <v>-1445.9</v>
      </c>
      <c r="BB77" s="13">
        <v>-1098.8</v>
      </c>
      <c r="BC77" s="12">
        <v>-877.3</v>
      </c>
      <c r="BD77" s="12">
        <v>-977.6</v>
      </c>
      <c r="BE77" s="31">
        <v>-1040.3</v>
      </c>
      <c r="BF77" s="13">
        <v>-1034.0999999999999</v>
      </c>
      <c r="BG77" s="12">
        <v>-828.6</v>
      </c>
      <c r="BH77" s="12">
        <v>-1936.8</v>
      </c>
      <c r="BI77" s="12">
        <v>-1120.2</v>
      </c>
      <c r="BJ77" s="13">
        <v>-1547.5</v>
      </c>
      <c r="BK77" s="12">
        <v>-997.8</v>
      </c>
      <c r="BL77" s="12">
        <v>-680.6</v>
      </c>
      <c r="BM77" s="12">
        <v>-803.3</v>
      </c>
      <c r="BN77" s="13">
        <v>-759.1</v>
      </c>
      <c r="BO77" s="12">
        <v>-871.7</v>
      </c>
      <c r="BP77" s="12">
        <v>-748.1</v>
      </c>
      <c r="BQ77" s="12">
        <v>-854.5</v>
      </c>
      <c r="BR77" s="13">
        <v>-671.6</v>
      </c>
      <c r="BS77" s="12">
        <v>-818.9</v>
      </c>
      <c r="BT77" s="12">
        <v>-613.9</v>
      </c>
      <c r="BU77" s="12">
        <v>-572.6</v>
      </c>
      <c r="BV77" s="32">
        <v>-624.79999999999995</v>
      </c>
      <c r="BW77" s="14">
        <v>-578.79999999999995</v>
      </c>
      <c r="BX77" s="14">
        <v>-875</v>
      </c>
      <c r="BY77" s="14">
        <v>-656.9</v>
      </c>
      <c r="BZ77" s="247">
        <v>-938.1</v>
      </c>
      <c r="CA77" s="248">
        <v>-414.8</v>
      </c>
      <c r="CB77" s="248">
        <v>-922.2</v>
      </c>
      <c r="CC77" s="248">
        <v>-170.6</v>
      </c>
      <c r="CD77" s="247">
        <v>-412.5</v>
      </c>
      <c r="CE77" s="248">
        <v>-642.20000000000005</v>
      </c>
      <c r="CF77" s="248">
        <v>-645.6</v>
      </c>
      <c r="CG77" s="241">
        <v>-684.3</v>
      </c>
      <c r="CH77" s="247">
        <v>-547.9</v>
      </c>
      <c r="CI77" s="248">
        <v>-724.7</v>
      </c>
      <c r="CJ77" s="248">
        <v>-577.5</v>
      </c>
      <c r="CK77" s="241">
        <v>-783.3</v>
      </c>
      <c r="CL77" s="247">
        <v>-814.1</v>
      </c>
      <c r="CM77" s="248">
        <v>-791.9</v>
      </c>
      <c r="CN77" s="248">
        <v>-685.9</v>
      </c>
      <c r="CO77" s="241">
        <v>-750.2</v>
      </c>
      <c r="CP77" s="247">
        <v>-876.1</v>
      </c>
      <c r="CQ77" s="248">
        <v>-542.6</v>
      </c>
      <c r="CR77" s="248">
        <v>-718.4</v>
      </c>
      <c r="CS77" s="241">
        <v>-997.4</v>
      </c>
      <c r="CT77" s="247">
        <v>-1071</v>
      </c>
      <c r="CU77" s="248">
        <v>-617.5</v>
      </c>
      <c r="CV77" s="248">
        <v>-684.6</v>
      </c>
      <c r="CW77" s="241">
        <v>-817.9</v>
      </c>
      <c r="CX77" s="247">
        <v>-912.4</v>
      </c>
      <c r="CY77" s="248">
        <v>-957.9</v>
      </c>
      <c r="CZ77" s="248">
        <v>-1222.9000000000001</v>
      </c>
      <c r="DA77" s="241">
        <v>-117.8</v>
      </c>
      <c r="DB77" s="247">
        <v>-847</v>
      </c>
      <c r="DC77" s="248">
        <v>-1031.8</v>
      </c>
      <c r="DD77" s="248">
        <v>-842.4</v>
      </c>
      <c r="DE77" s="241">
        <v>-578.20000000000005</v>
      </c>
      <c r="DF77" s="247">
        <v>-750.5</v>
      </c>
      <c r="DG77" s="14">
        <v>-982.8</v>
      </c>
      <c r="DH77" s="14">
        <v>-829.9</v>
      </c>
      <c r="DI77" s="124">
        <v>-939.1</v>
      </c>
      <c r="DJ77" s="32">
        <v>-751</v>
      </c>
      <c r="DK77" s="14">
        <v>-644.9</v>
      </c>
      <c r="DL77" s="14">
        <v>-1179</v>
      </c>
      <c r="DM77" s="17">
        <v>-746.4</v>
      </c>
    </row>
    <row r="78" spans="1:117" s="11" customFormat="1" ht="13.5" thickBot="1" x14ac:dyDescent="0.25">
      <c r="A78" s="184"/>
      <c r="B78" s="12"/>
      <c r="C78" s="12"/>
      <c r="D78" s="12"/>
      <c r="E78" s="31"/>
      <c r="F78" s="13"/>
      <c r="G78" s="12"/>
      <c r="H78" s="12"/>
      <c r="I78" s="31"/>
      <c r="J78" s="13"/>
      <c r="K78" s="12"/>
      <c r="L78" s="12"/>
      <c r="M78" s="31"/>
      <c r="N78" s="13"/>
      <c r="O78" s="12"/>
      <c r="P78" s="12"/>
      <c r="Q78" s="31"/>
      <c r="R78" s="13"/>
      <c r="S78" s="12"/>
      <c r="T78" s="12"/>
      <c r="U78" s="31"/>
      <c r="V78" s="73"/>
      <c r="W78" s="73"/>
      <c r="X78" s="73"/>
      <c r="Y78" s="74"/>
      <c r="Z78" s="72"/>
      <c r="AA78" s="73"/>
      <c r="AB78" s="73"/>
      <c r="AC78" s="74"/>
      <c r="AD78" s="72"/>
      <c r="AE78" s="73"/>
      <c r="AF78" s="73"/>
      <c r="AG78" s="74"/>
      <c r="AH78" s="72"/>
      <c r="AI78" s="73"/>
      <c r="AJ78" s="73"/>
      <c r="AK78" s="74"/>
      <c r="AL78" s="72"/>
      <c r="AM78" s="73"/>
      <c r="AN78" s="73"/>
      <c r="AO78" s="74"/>
      <c r="AP78" s="72"/>
      <c r="AQ78" s="73"/>
      <c r="AR78" s="73"/>
      <c r="AS78" s="74"/>
      <c r="AT78" s="72"/>
      <c r="AU78" s="73"/>
      <c r="AV78" s="73"/>
      <c r="AW78" s="74"/>
      <c r="AX78" s="72"/>
      <c r="AY78" s="73"/>
      <c r="AZ78" s="73"/>
      <c r="BA78" s="74"/>
      <c r="BB78" s="72"/>
      <c r="BC78" s="73"/>
      <c r="BD78" s="73"/>
      <c r="BE78" s="74"/>
      <c r="BF78" s="72"/>
      <c r="BG78" s="73"/>
      <c r="BH78" s="73"/>
      <c r="BI78" s="74"/>
      <c r="BJ78" s="72"/>
      <c r="BK78" s="73"/>
      <c r="BL78" s="73"/>
      <c r="BM78" s="74"/>
      <c r="BN78" s="72"/>
      <c r="BO78" s="73"/>
      <c r="BP78" s="73"/>
      <c r="BQ78" s="73"/>
      <c r="BR78" s="19"/>
      <c r="BS78" s="10"/>
      <c r="BT78" s="10"/>
      <c r="BU78" s="10"/>
      <c r="BV78" s="32"/>
      <c r="BW78" s="14"/>
      <c r="BX78" s="14"/>
      <c r="BY78" s="14"/>
      <c r="BZ78" s="32"/>
      <c r="CA78" s="14"/>
      <c r="CB78" s="14"/>
      <c r="CC78" s="14"/>
      <c r="CD78" s="32"/>
      <c r="CE78" s="14"/>
      <c r="CF78" s="14"/>
      <c r="CG78" s="30"/>
      <c r="CH78" s="32"/>
      <c r="CI78" s="14"/>
      <c r="CJ78" s="14"/>
      <c r="CK78" s="30"/>
      <c r="CL78" s="32"/>
      <c r="CM78" s="14"/>
      <c r="CN78" s="14"/>
      <c r="CO78" s="30"/>
      <c r="CP78" s="32"/>
      <c r="CQ78" s="14"/>
      <c r="CR78" s="14"/>
      <c r="CS78" s="30"/>
      <c r="CT78" s="32"/>
      <c r="CU78" s="14"/>
      <c r="CV78" s="14"/>
      <c r="CW78" s="30"/>
      <c r="CX78" s="32"/>
      <c r="CY78" s="14"/>
      <c r="CZ78" s="14"/>
      <c r="DA78" s="30"/>
      <c r="DB78" s="32"/>
      <c r="DC78" s="14"/>
      <c r="DD78" s="14"/>
      <c r="DE78" s="30"/>
      <c r="DF78" s="219"/>
      <c r="DG78" s="14"/>
      <c r="DH78" s="14"/>
      <c r="DI78" s="30"/>
      <c r="DJ78" s="32"/>
      <c r="DK78" s="14"/>
      <c r="DL78" s="14"/>
      <c r="DM78" s="17"/>
    </row>
    <row r="79" spans="1:117" s="11" customFormat="1" x14ac:dyDescent="0.2">
      <c r="A79" s="187"/>
      <c r="B79" s="45"/>
      <c r="C79" s="45"/>
      <c r="D79" s="45"/>
      <c r="E79" s="46"/>
      <c r="F79" s="44"/>
      <c r="G79" s="45"/>
      <c r="H79" s="45"/>
      <c r="I79" s="46"/>
      <c r="J79" s="44"/>
      <c r="K79" s="45"/>
      <c r="L79" s="45"/>
      <c r="M79" s="46"/>
      <c r="N79" s="44"/>
      <c r="O79" s="45"/>
      <c r="P79" s="45"/>
      <c r="Q79" s="46"/>
      <c r="R79" s="44"/>
      <c r="S79" s="45"/>
      <c r="T79" s="45"/>
      <c r="U79" s="46"/>
      <c r="V79" s="45"/>
      <c r="W79" s="45"/>
      <c r="X79" s="45"/>
      <c r="Y79" s="46"/>
      <c r="Z79" s="45"/>
      <c r="AA79" s="45"/>
      <c r="AB79" s="45"/>
      <c r="AC79" s="45"/>
      <c r="AD79" s="44"/>
      <c r="AE79" s="45"/>
      <c r="AF79" s="45"/>
      <c r="AG79" s="46"/>
      <c r="AH79" s="45"/>
      <c r="AI79" s="45"/>
      <c r="AJ79" s="45"/>
      <c r="AK79" s="45"/>
      <c r="AL79" s="44"/>
      <c r="AM79" s="45"/>
      <c r="AN79" s="45"/>
      <c r="AO79" s="46"/>
      <c r="AP79" s="45"/>
      <c r="AQ79" s="45"/>
      <c r="AR79" s="45"/>
      <c r="AS79" s="45"/>
      <c r="AT79" s="44"/>
      <c r="AU79" s="45"/>
      <c r="AV79" s="45"/>
      <c r="AW79" s="46"/>
      <c r="AX79" s="45"/>
      <c r="AY79" s="45"/>
      <c r="AZ79" s="45"/>
      <c r="BA79" s="45"/>
      <c r="BB79" s="44"/>
      <c r="BC79" s="45"/>
      <c r="BD79" s="45"/>
      <c r="BE79" s="45"/>
      <c r="BF79" s="44"/>
      <c r="BG79" s="45"/>
      <c r="BH79" s="45"/>
      <c r="BI79" s="45"/>
      <c r="BJ79" s="44"/>
      <c r="BK79" s="45"/>
      <c r="BL79" s="45"/>
      <c r="BM79" s="45"/>
      <c r="BN79" s="44"/>
      <c r="BO79" s="45"/>
      <c r="BP79" s="45"/>
      <c r="BQ79" s="45"/>
      <c r="BR79" s="44"/>
      <c r="BS79" s="45"/>
      <c r="BT79" s="45"/>
      <c r="BU79" s="45"/>
      <c r="BV79" s="220"/>
      <c r="BW79" s="235"/>
      <c r="BX79" s="235"/>
      <c r="BY79" s="235"/>
      <c r="BZ79" s="220"/>
      <c r="CA79" s="235"/>
      <c r="CB79" s="235"/>
      <c r="CC79" s="235"/>
      <c r="CD79" s="220"/>
      <c r="CE79" s="235"/>
      <c r="CF79" s="235"/>
      <c r="CG79" s="213"/>
      <c r="CH79" s="220"/>
      <c r="CI79" s="235"/>
      <c r="CJ79" s="235"/>
      <c r="CK79" s="213"/>
      <c r="CL79" s="220"/>
      <c r="CM79" s="235"/>
      <c r="CN79" s="235"/>
      <c r="CO79" s="213"/>
      <c r="CP79" s="220"/>
      <c r="CQ79" s="235"/>
      <c r="CR79" s="235"/>
      <c r="CS79" s="213"/>
      <c r="CT79" s="220"/>
      <c r="CU79" s="235"/>
      <c r="CV79" s="235"/>
      <c r="CW79" s="213"/>
      <c r="CX79" s="220"/>
      <c r="CY79" s="235"/>
      <c r="CZ79" s="235"/>
      <c r="DA79" s="213"/>
      <c r="DB79" s="220"/>
      <c r="DC79" s="235"/>
      <c r="DD79" s="235"/>
      <c r="DE79" s="213"/>
      <c r="DF79" s="235"/>
      <c r="DG79" s="132"/>
      <c r="DH79" s="132"/>
      <c r="DI79" s="133"/>
      <c r="DJ79" s="131"/>
      <c r="DK79" s="132"/>
      <c r="DL79" s="132"/>
      <c r="DM79" s="133"/>
    </row>
    <row r="80" spans="1:117" s="22" customFormat="1" x14ac:dyDescent="0.2">
      <c r="A80" s="188" t="s">
        <v>1</v>
      </c>
      <c r="B80" s="48">
        <v>134121.4</v>
      </c>
      <c r="C80" s="48">
        <v>134128.20000000001</v>
      </c>
      <c r="D80" s="48">
        <v>132838.5</v>
      </c>
      <c r="E80" s="49">
        <v>127106</v>
      </c>
      <c r="F80" s="47">
        <v>138778.29999999999</v>
      </c>
      <c r="G80" s="48">
        <v>141071.5</v>
      </c>
      <c r="H80" s="48">
        <v>135269.4</v>
      </c>
      <c r="I80" s="49">
        <v>133528.79999999999</v>
      </c>
      <c r="J80" s="47">
        <v>132482.79999999999</v>
      </c>
      <c r="K80" s="48">
        <v>129216</v>
      </c>
      <c r="L80" s="48">
        <v>130694.5</v>
      </c>
      <c r="M80" s="49">
        <v>128338.8</v>
      </c>
      <c r="N80" s="47">
        <v>115102.7</v>
      </c>
      <c r="O80" s="48">
        <v>123606.7</v>
      </c>
      <c r="P80" s="48">
        <v>131564.20000000001</v>
      </c>
      <c r="Q80" s="49">
        <v>133447.70000000001</v>
      </c>
      <c r="R80" s="47">
        <v>126936.9</v>
      </c>
      <c r="S80" s="48">
        <v>127788.7</v>
      </c>
      <c r="T80" s="48">
        <v>127570.9</v>
      </c>
      <c r="U80" s="49">
        <v>126253.9</v>
      </c>
      <c r="V80" s="48">
        <v>124568.3</v>
      </c>
      <c r="W80" s="48">
        <v>135324.5</v>
      </c>
      <c r="X80" s="48">
        <v>129182.1</v>
      </c>
      <c r="Y80" s="49">
        <v>131073.20000000001</v>
      </c>
      <c r="Z80" s="48">
        <v>133749.9</v>
      </c>
      <c r="AA80" s="48">
        <v>133118.5</v>
      </c>
      <c r="AB80" s="48">
        <v>137965.70000000001</v>
      </c>
      <c r="AC80" s="48">
        <v>141348.5</v>
      </c>
      <c r="AD80" s="47">
        <v>142301</v>
      </c>
      <c r="AE80" s="48">
        <v>145754.79999999999</v>
      </c>
      <c r="AF80" s="48">
        <v>144246.29999999999</v>
      </c>
      <c r="AG80" s="49">
        <v>146572.20000000001</v>
      </c>
      <c r="AH80" s="48">
        <v>143599.79999999999</v>
      </c>
      <c r="AI80" s="48">
        <v>148746.70000000001</v>
      </c>
      <c r="AJ80" s="48">
        <v>149685.29999999999</v>
      </c>
      <c r="AK80" s="48">
        <v>149786.29999999999</v>
      </c>
      <c r="AL80" s="47">
        <v>155313.20000000001</v>
      </c>
      <c r="AM80" s="48">
        <v>159632.20000000001</v>
      </c>
      <c r="AN80" s="48">
        <v>166329.79999999999</v>
      </c>
      <c r="AO80" s="49">
        <v>169969.1</v>
      </c>
      <c r="AP80" s="48">
        <v>167961.3</v>
      </c>
      <c r="AQ80" s="48">
        <v>168769.3</v>
      </c>
      <c r="AR80" s="48">
        <v>170611.20000000001</v>
      </c>
      <c r="AS80" s="48">
        <v>176667.1</v>
      </c>
      <c r="AT80" s="47">
        <v>182014.2</v>
      </c>
      <c r="AU80" s="48">
        <v>183003.6</v>
      </c>
      <c r="AV80" s="48">
        <v>186678.2</v>
      </c>
      <c r="AW80" s="49">
        <v>187736.3</v>
      </c>
      <c r="AX80" s="48">
        <v>195462.5</v>
      </c>
      <c r="AY80" s="48">
        <v>195850</v>
      </c>
      <c r="AZ80" s="48">
        <v>197061.1</v>
      </c>
      <c r="BA80" s="48">
        <v>203999</v>
      </c>
      <c r="BB80" s="47">
        <v>211701.2</v>
      </c>
      <c r="BC80" s="48">
        <v>217240.6</v>
      </c>
      <c r="BD80" s="48">
        <v>219052</v>
      </c>
      <c r="BE80" s="48">
        <v>218247.7</v>
      </c>
      <c r="BF80" s="47">
        <v>200100.2</v>
      </c>
      <c r="BG80" s="48">
        <v>201422.9</v>
      </c>
      <c r="BH80" s="48">
        <v>207269.7</v>
      </c>
      <c r="BI80" s="48">
        <v>208836.4</v>
      </c>
      <c r="BJ80" s="47">
        <v>197002</v>
      </c>
      <c r="BK80" s="48">
        <v>200277.9</v>
      </c>
      <c r="BL80" s="48">
        <v>192702.4</v>
      </c>
      <c r="BM80" s="48">
        <v>198552</v>
      </c>
      <c r="BN80" s="47">
        <v>203283</v>
      </c>
      <c r="BO80" s="48">
        <v>206990.8</v>
      </c>
      <c r="BP80" s="48">
        <v>210842.2</v>
      </c>
      <c r="BQ80" s="48">
        <v>202569</v>
      </c>
      <c r="BR80" s="47">
        <v>214255.3</v>
      </c>
      <c r="BS80" s="48">
        <v>212917.1</v>
      </c>
      <c r="BT80" s="48">
        <v>207923</v>
      </c>
      <c r="BU80" s="48">
        <v>206557.4</v>
      </c>
      <c r="BV80" s="209">
        <v>204622.1</v>
      </c>
      <c r="BW80" s="232">
        <v>208823</v>
      </c>
      <c r="BX80" s="232">
        <v>211846.5</v>
      </c>
      <c r="BY80" s="232">
        <v>214313.3</v>
      </c>
      <c r="BZ80" s="209">
        <v>216203.1</v>
      </c>
      <c r="CA80" s="232">
        <v>216112.8</v>
      </c>
      <c r="CB80" s="232">
        <v>220717.9</v>
      </c>
      <c r="CC80" s="232">
        <v>221937.6</v>
      </c>
      <c r="CD80" s="209">
        <v>224220.4</v>
      </c>
      <c r="CE80" s="232">
        <v>225803.1</v>
      </c>
      <c r="CF80" s="232">
        <v>226024.3</v>
      </c>
      <c r="CG80" s="214">
        <v>227476.3</v>
      </c>
      <c r="CH80" s="209">
        <v>231393.1</v>
      </c>
      <c r="CI80" s="232">
        <v>230222.8</v>
      </c>
      <c r="CJ80" s="232">
        <v>232153.60000000001</v>
      </c>
      <c r="CK80" s="214">
        <v>235101.7</v>
      </c>
      <c r="CL80" s="209">
        <v>243585.2</v>
      </c>
      <c r="CM80" s="232">
        <v>250460.5</v>
      </c>
      <c r="CN80" s="232">
        <v>253602.2</v>
      </c>
      <c r="CO80" s="214">
        <v>255210.5</v>
      </c>
      <c r="CP80" s="209">
        <v>259772.4</v>
      </c>
      <c r="CQ80" s="232">
        <v>264000.90000000002</v>
      </c>
      <c r="CR80" s="232">
        <v>269949.5</v>
      </c>
      <c r="CS80" s="214">
        <v>269787.8</v>
      </c>
      <c r="CT80" s="209">
        <v>269663.59999999998</v>
      </c>
      <c r="CU80" s="232">
        <v>274445.40000000002</v>
      </c>
      <c r="CV80" s="232">
        <v>278969.90000000002</v>
      </c>
      <c r="CW80" s="214">
        <v>281558.90000000002</v>
      </c>
      <c r="CX80" s="209">
        <v>275713.09999999998</v>
      </c>
      <c r="CY80" s="232">
        <v>248612.1</v>
      </c>
      <c r="CZ80" s="232">
        <v>264094.59999999998</v>
      </c>
      <c r="DA80" s="214">
        <v>277435.59999999998</v>
      </c>
      <c r="DB80" s="209">
        <v>278543.5</v>
      </c>
      <c r="DC80" s="232">
        <v>280151.5</v>
      </c>
      <c r="DD80" s="232">
        <v>282753.40000000002</v>
      </c>
      <c r="DE80" s="214">
        <v>284908.90000000002</v>
      </c>
      <c r="DF80" s="232">
        <v>292319.3</v>
      </c>
      <c r="DG80" s="135">
        <v>291081.2</v>
      </c>
      <c r="DH80" s="135">
        <v>291953</v>
      </c>
      <c r="DI80" s="136">
        <v>297478.09999999998</v>
      </c>
      <c r="DJ80" s="134">
        <v>295235.3</v>
      </c>
      <c r="DK80" s="135">
        <v>299374.40000000002</v>
      </c>
      <c r="DL80" s="135">
        <v>302363.8</v>
      </c>
      <c r="DM80" s="136">
        <v>300775.3</v>
      </c>
    </row>
    <row r="81" spans="1:117" s="11" customFormat="1" ht="13.5" thickBot="1" x14ac:dyDescent="0.25">
      <c r="A81" s="189"/>
      <c r="B81" s="51"/>
      <c r="C81" s="51"/>
      <c r="D81" s="51"/>
      <c r="E81" s="52"/>
      <c r="F81" s="50"/>
      <c r="G81" s="51"/>
      <c r="H81" s="51"/>
      <c r="I81" s="52"/>
      <c r="J81" s="50"/>
      <c r="K81" s="51"/>
      <c r="L81" s="51"/>
      <c r="M81" s="52"/>
      <c r="N81" s="50"/>
      <c r="O81" s="51"/>
      <c r="P81" s="51"/>
      <c r="Q81" s="52"/>
      <c r="R81" s="50"/>
      <c r="S81" s="51"/>
      <c r="T81" s="51"/>
      <c r="U81" s="52"/>
      <c r="V81" s="51"/>
      <c r="W81" s="51"/>
      <c r="X81" s="51"/>
      <c r="Y81" s="52"/>
      <c r="Z81" s="51"/>
      <c r="AA81" s="51"/>
      <c r="AB81" s="51"/>
      <c r="AC81" s="51"/>
      <c r="AD81" s="50"/>
      <c r="AE81" s="51"/>
      <c r="AF81" s="51"/>
      <c r="AG81" s="52"/>
      <c r="AH81" s="51"/>
      <c r="AI81" s="51"/>
      <c r="AJ81" s="51"/>
      <c r="AK81" s="51"/>
      <c r="AL81" s="50"/>
      <c r="AM81" s="51"/>
      <c r="AN81" s="51"/>
      <c r="AO81" s="52"/>
      <c r="AP81" s="51"/>
      <c r="AQ81" s="51"/>
      <c r="AR81" s="51"/>
      <c r="AS81" s="51"/>
      <c r="AT81" s="50"/>
      <c r="AU81" s="51"/>
      <c r="AV81" s="51"/>
      <c r="AW81" s="52"/>
      <c r="AX81" s="51"/>
      <c r="AY81" s="51"/>
      <c r="AZ81" s="51"/>
      <c r="BA81" s="51"/>
      <c r="BB81" s="50"/>
      <c r="BC81" s="51"/>
      <c r="BD81" s="51"/>
      <c r="BE81" s="51"/>
      <c r="BF81" s="50"/>
      <c r="BG81" s="51"/>
      <c r="BH81" s="51"/>
      <c r="BI81" s="51"/>
      <c r="BJ81" s="50"/>
      <c r="BK81" s="51"/>
      <c r="BL81" s="51"/>
      <c r="BM81" s="51"/>
      <c r="BN81" s="50"/>
      <c r="BO81" s="51"/>
      <c r="BP81" s="51"/>
      <c r="BQ81" s="51"/>
      <c r="BR81" s="50"/>
      <c r="BS81" s="51"/>
      <c r="BT81" s="51"/>
      <c r="BU81" s="51"/>
      <c r="BV81" s="221"/>
      <c r="BW81" s="236"/>
      <c r="BX81" s="236"/>
      <c r="BY81" s="236"/>
      <c r="BZ81" s="221"/>
      <c r="CA81" s="236"/>
      <c r="CB81" s="236"/>
      <c r="CC81" s="236"/>
      <c r="CD81" s="221"/>
      <c r="CE81" s="236"/>
      <c r="CF81" s="236"/>
      <c r="CG81" s="215"/>
      <c r="CH81" s="221"/>
      <c r="CI81" s="236"/>
      <c r="CJ81" s="236"/>
      <c r="CK81" s="215"/>
      <c r="CL81" s="221"/>
      <c r="CM81" s="236"/>
      <c r="CN81" s="236"/>
      <c r="CO81" s="215"/>
      <c r="CP81" s="221"/>
      <c r="CQ81" s="236"/>
      <c r="CR81" s="236"/>
      <c r="CS81" s="215"/>
      <c r="CT81" s="221"/>
      <c r="CU81" s="236"/>
      <c r="CV81" s="236"/>
      <c r="CW81" s="215"/>
      <c r="CX81" s="221"/>
      <c r="CY81" s="236"/>
      <c r="CZ81" s="236"/>
      <c r="DA81" s="215"/>
      <c r="DB81" s="221"/>
      <c r="DC81" s="236"/>
      <c r="DD81" s="236"/>
      <c r="DE81" s="215"/>
      <c r="DF81" s="236"/>
      <c r="DG81" s="138"/>
      <c r="DH81" s="138"/>
      <c r="DI81" s="139"/>
      <c r="DJ81" s="137"/>
      <c r="DK81" s="138"/>
      <c r="DL81" s="138"/>
      <c r="DM81" s="139"/>
    </row>
    <row r="82" spans="1:117" s="11" customFormat="1" x14ac:dyDescent="0.2">
      <c r="A82" s="190"/>
      <c r="B82" s="10"/>
      <c r="C82" s="10"/>
      <c r="D82" s="10"/>
      <c r="E82" s="17"/>
      <c r="F82" s="19"/>
      <c r="G82" s="10"/>
      <c r="H82" s="10"/>
      <c r="I82" s="17"/>
      <c r="J82" s="19"/>
      <c r="K82" s="10"/>
      <c r="L82" s="10"/>
      <c r="M82" s="17"/>
      <c r="N82" s="19"/>
      <c r="O82" s="10"/>
      <c r="P82" s="10"/>
      <c r="Q82" s="17"/>
      <c r="R82" s="19"/>
      <c r="S82" s="10"/>
      <c r="T82" s="10"/>
      <c r="U82" s="17"/>
      <c r="V82" s="10"/>
      <c r="W82" s="10"/>
      <c r="X82" s="10"/>
      <c r="Y82" s="17"/>
      <c r="Z82" s="10"/>
      <c r="AA82" s="10"/>
      <c r="AB82" s="10"/>
      <c r="AC82" s="10"/>
      <c r="AD82" s="19"/>
      <c r="AE82" s="10"/>
      <c r="AF82" s="10"/>
      <c r="AG82" s="17"/>
      <c r="AH82" s="10"/>
      <c r="AI82" s="10"/>
      <c r="AJ82" s="10"/>
      <c r="AK82" s="10"/>
      <c r="AL82" s="19"/>
      <c r="AM82" s="10"/>
      <c r="AN82" s="10"/>
      <c r="AO82" s="17"/>
      <c r="AP82" s="10"/>
      <c r="AQ82" s="10"/>
      <c r="AR82" s="10"/>
      <c r="AS82" s="10"/>
      <c r="AT82" s="19"/>
      <c r="AU82" s="10"/>
      <c r="AV82" s="10"/>
      <c r="AW82" s="17"/>
      <c r="AX82" s="10"/>
      <c r="AY82" s="10"/>
      <c r="AZ82" s="10"/>
      <c r="BA82" s="10"/>
      <c r="BB82" s="19"/>
      <c r="BC82" s="10"/>
      <c r="BD82" s="10"/>
      <c r="BE82" s="10"/>
      <c r="BF82" s="19"/>
      <c r="BG82" s="10"/>
      <c r="BH82" s="10"/>
      <c r="BI82" s="10"/>
      <c r="BJ82" s="19"/>
      <c r="BK82" s="10"/>
      <c r="BL82" s="10"/>
      <c r="BM82" s="10"/>
      <c r="BN82" s="19"/>
      <c r="BO82" s="10"/>
      <c r="BP82" s="10"/>
      <c r="BQ82" s="10"/>
      <c r="BR82" s="19"/>
      <c r="BS82" s="10"/>
      <c r="BT82" s="10"/>
      <c r="BU82" s="10"/>
      <c r="BV82" s="199"/>
      <c r="BW82" s="197"/>
      <c r="BX82" s="197"/>
      <c r="BY82" s="197"/>
      <c r="BZ82" s="199"/>
      <c r="CA82" s="197"/>
      <c r="CB82" s="197"/>
      <c r="CC82" s="197"/>
      <c r="CD82" s="199"/>
      <c r="CE82" s="197"/>
      <c r="CF82" s="197"/>
      <c r="CG82" s="198"/>
      <c r="CH82" s="249"/>
      <c r="CI82" s="250"/>
      <c r="CJ82" s="250"/>
      <c r="CK82" s="243"/>
      <c r="CL82" s="199"/>
      <c r="CM82" s="197"/>
      <c r="CN82" s="197"/>
      <c r="CO82" s="198"/>
      <c r="CP82" s="199"/>
      <c r="CQ82" s="197"/>
      <c r="CR82" s="197"/>
      <c r="CS82" s="198"/>
      <c r="CT82" s="199"/>
      <c r="CU82" s="197"/>
      <c r="CV82" s="197"/>
      <c r="CW82" s="198"/>
      <c r="CX82" s="199"/>
      <c r="CY82" s="197"/>
      <c r="CZ82" s="197"/>
      <c r="DA82" s="198"/>
      <c r="DB82" s="199"/>
      <c r="DC82" s="197"/>
      <c r="DD82" s="197"/>
      <c r="DE82" s="198"/>
      <c r="DF82" s="197"/>
      <c r="DG82" s="14"/>
      <c r="DH82" s="197"/>
      <c r="DI82" s="30"/>
      <c r="DJ82" s="199"/>
      <c r="DK82" s="197"/>
      <c r="DL82" s="197"/>
      <c r="DM82" s="17"/>
    </row>
    <row r="83" spans="1:117" s="11" customFormat="1" x14ac:dyDescent="0.2">
      <c r="A83" s="184" t="s">
        <v>18</v>
      </c>
      <c r="B83" s="197">
        <v>81413.600000000006</v>
      </c>
      <c r="C83" s="197">
        <v>96781.5</v>
      </c>
      <c r="D83" s="197">
        <v>73520.3</v>
      </c>
      <c r="E83" s="198">
        <v>80171</v>
      </c>
      <c r="F83" s="197">
        <v>88786.6</v>
      </c>
      <c r="G83" s="197">
        <v>90018.7</v>
      </c>
      <c r="H83" s="197">
        <v>83242.100000000006</v>
      </c>
      <c r="I83" s="198">
        <v>90991.7</v>
      </c>
      <c r="J83" s="197">
        <v>87792.6</v>
      </c>
      <c r="K83" s="197">
        <v>86226.9</v>
      </c>
      <c r="L83" s="197">
        <v>84733.7</v>
      </c>
      <c r="M83" s="198">
        <v>82531.8</v>
      </c>
      <c r="N83" s="197">
        <v>81811</v>
      </c>
      <c r="O83" s="197">
        <v>85829.5</v>
      </c>
      <c r="P83" s="197">
        <v>94556</v>
      </c>
      <c r="Q83" s="198">
        <v>93185.5</v>
      </c>
      <c r="R83" s="197">
        <v>91377</v>
      </c>
      <c r="S83" s="197">
        <v>87151.2</v>
      </c>
      <c r="T83" s="197">
        <v>91656.8</v>
      </c>
      <c r="U83" s="198">
        <v>81585.600000000006</v>
      </c>
      <c r="V83" s="197">
        <v>82640</v>
      </c>
      <c r="W83" s="197">
        <v>88777.1</v>
      </c>
      <c r="X83" s="197">
        <v>94794.2</v>
      </c>
      <c r="Y83" s="198">
        <v>88856.5</v>
      </c>
      <c r="Z83" s="199">
        <v>90658.1</v>
      </c>
      <c r="AA83" s="197">
        <v>90306.9</v>
      </c>
      <c r="AB83" s="197">
        <v>96581.2</v>
      </c>
      <c r="AC83" s="198">
        <v>98588.6</v>
      </c>
      <c r="AD83" s="199">
        <v>99032.3</v>
      </c>
      <c r="AE83" s="197">
        <v>96826.7</v>
      </c>
      <c r="AF83" s="197">
        <v>96034.1</v>
      </c>
      <c r="AG83" s="198">
        <v>104147.7</v>
      </c>
      <c r="AH83" s="199">
        <v>101550.2</v>
      </c>
      <c r="AI83" s="197">
        <v>102975.9</v>
      </c>
      <c r="AJ83" s="197">
        <v>105319.5</v>
      </c>
      <c r="AK83" s="198">
        <v>104752.1</v>
      </c>
      <c r="AL83" s="199">
        <v>113059.1</v>
      </c>
      <c r="AM83" s="197">
        <v>118486</v>
      </c>
      <c r="AN83" s="197">
        <v>118151.9</v>
      </c>
      <c r="AO83" s="198">
        <v>118385</v>
      </c>
      <c r="AP83" s="199">
        <v>123643</v>
      </c>
      <c r="AQ83" s="197">
        <v>129007.1</v>
      </c>
      <c r="AR83" s="197">
        <v>132490.29999999999</v>
      </c>
      <c r="AS83" s="198">
        <v>131603.5</v>
      </c>
      <c r="AT83" s="199">
        <v>133199</v>
      </c>
      <c r="AU83" s="197">
        <v>135991.6</v>
      </c>
      <c r="AV83" s="197">
        <v>136991.20000000001</v>
      </c>
      <c r="AW83" s="198">
        <v>150839.5</v>
      </c>
      <c r="AX83" s="199">
        <v>151688.20000000001</v>
      </c>
      <c r="AY83" s="197">
        <v>152402.79999999999</v>
      </c>
      <c r="AZ83" s="197">
        <v>154132.29999999999</v>
      </c>
      <c r="BA83" s="198">
        <v>164061.79999999999</v>
      </c>
      <c r="BB83" s="199">
        <v>166207.79999999999</v>
      </c>
      <c r="BC83" s="197">
        <v>168456.1</v>
      </c>
      <c r="BD83" s="197">
        <v>175298.4</v>
      </c>
      <c r="BE83" s="197">
        <v>164383.79999999999</v>
      </c>
      <c r="BF83" s="199">
        <v>157197.9</v>
      </c>
      <c r="BG83" s="197">
        <v>157062.39999999999</v>
      </c>
      <c r="BH83" s="197">
        <v>157118.39999999999</v>
      </c>
      <c r="BI83" s="197">
        <v>164208.20000000001</v>
      </c>
      <c r="BJ83" s="199">
        <v>154186.5</v>
      </c>
      <c r="BK83" s="197">
        <v>153608.6</v>
      </c>
      <c r="BL83" s="197">
        <v>148787</v>
      </c>
      <c r="BM83" s="197">
        <v>152401.9</v>
      </c>
      <c r="BN83" s="199">
        <v>158888</v>
      </c>
      <c r="BO83" s="197">
        <v>156196.1</v>
      </c>
      <c r="BP83" s="197">
        <v>159140.70000000001</v>
      </c>
      <c r="BQ83" s="197">
        <v>155071.70000000001</v>
      </c>
      <c r="BR83" s="199">
        <v>166387.79999999999</v>
      </c>
      <c r="BS83" s="197">
        <v>161484.1</v>
      </c>
      <c r="BT83" s="197">
        <v>159676.5</v>
      </c>
      <c r="BU83" s="197">
        <v>159105.4</v>
      </c>
      <c r="BV83" s="32">
        <v>155290.1</v>
      </c>
      <c r="BW83" s="14">
        <v>156259.5</v>
      </c>
      <c r="BX83" s="14">
        <v>155287</v>
      </c>
      <c r="BY83" s="30">
        <v>151017.79999999999</v>
      </c>
      <c r="BZ83" s="32">
        <v>158477.29999999999</v>
      </c>
      <c r="CA83" s="14">
        <v>160783.79999999999</v>
      </c>
      <c r="CB83" s="14">
        <v>161414.6</v>
      </c>
      <c r="CC83" s="30">
        <v>163793.29999999999</v>
      </c>
      <c r="CD83" s="32">
        <v>165180.79999999999</v>
      </c>
      <c r="CE83" s="14">
        <v>167656.4</v>
      </c>
      <c r="CF83" s="14">
        <v>166742.6</v>
      </c>
      <c r="CG83" s="30">
        <v>170503.7</v>
      </c>
      <c r="CH83" s="32">
        <v>175413.5</v>
      </c>
      <c r="CI83" s="14">
        <v>177579.8</v>
      </c>
      <c r="CJ83" s="14">
        <v>177491.3</v>
      </c>
      <c r="CK83" s="14">
        <v>171684.8</v>
      </c>
      <c r="CL83" s="32">
        <v>184832.5</v>
      </c>
      <c r="CM83" s="14">
        <v>192153.2</v>
      </c>
      <c r="CN83" s="14">
        <v>200653.2</v>
      </c>
      <c r="CO83" s="14">
        <v>195729.7</v>
      </c>
      <c r="CP83" s="32">
        <v>200289.6</v>
      </c>
      <c r="CQ83" s="14">
        <v>206814.7</v>
      </c>
      <c r="CR83" s="14">
        <v>213836.79999999999</v>
      </c>
      <c r="CS83" s="14">
        <v>216504.6</v>
      </c>
      <c r="CT83" s="32">
        <v>209671.7</v>
      </c>
      <c r="CU83" s="14">
        <v>218911.5</v>
      </c>
      <c r="CV83" s="14">
        <v>220037.7</v>
      </c>
      <c r="CW83" s="30">
        <v>224449</v>
      </c>
      <c r="CX83" s="32">
        <v>221916.79999999999</v>
      </c>
      <c r="CY83" s="14">
        <v>204179.4</v>
      </c>
      <c r="CZ83" s="14">
        <v>212100.4</v>
      </c>
      <c r="DA83" s="30">
        <v>211079.5</v>
      </c>
      <c r="DB83" s="32">
        <v>220156.5</v>
      </c>
      <c r="DC83" s="14">
        <v>221266.9</v>
      </c>
      <c r="DD83" s="14">
        <v>228150.2</v>
      </c>
      <c r="DE83" s="30">
        <v>230013</v>
      </c>
      <c r="DF83" s="14">
        <v>230886.2</v>
      </c>
      <c r="DG83" s="14">
        <v>231179.3</v>
      </c>
      <c r="DH83" s="14">
        <v>233712.3</v>
      </c>
      <c r="DI83" s="118">
        <v>237495.7</v>
      </c>
      <c r="DJ83" s="116">
        <v>235795.9</v>
      </c>
      <c r="DK83" s="117">
        <v>241102.8</v>
      </c>
      <c r="DL83" s="117">
        <v>242059.3</v>
      </c>
      <c r="DM83" s="17">
        <v>247604.3</v>
      </c>
    </row>
    <row r="84" spans="1:117" s="11" customFormat="1" x14ac:dyDescent="0.2">
      <c r="A84" s="184" t="s">
        <v>19</v>
      </c>
      <c r="B84" s="197">
        <v>68125</v>
      </c>
      <c r="C84" s="197">
        <v>73879.3</v>
      </c>
      <c r="D84" s="197">
        <v>61631.9</v>
      </c>
      <c r="E84" s="198">
        <v>67576.600000000006</v>
      </c>
      <c r="F84" s="197">
        <v>74348.899999999994</v>
      </c>
      <c r="G84" s="197">
        <v>74386.5</v>
      </c>
      <c r="H84" s="197">
        <v>66792.100000000006</v>
      </c>
      <c r="I84" s="198">
        <v>75747.5</v>
      </c>
      <c r="J84" s="197">
        <v>73004.899999999994</v>
      </c>
      <c r="K84" s="197">
        <v>70913.7</v>
      </c>
      <c r="L84" s="197">
        <v>67594.8</v>
      </c>
      <c r="M84" s="198">
        <v>68084.399999999994</v>
      </c>
      <c r="N84" s="197">
        <v>67976.100000000006</v>
      </c>
      <c r="O84" s="197">
        <v>71307.3</v>
      </c>
      <c r="P84" s="197">
        <v>77698.8</v>
      </c>
      <c r="Q84" s="198">
        <v>76336.899999999994</v>
      </c>
      <c r="R84" s="197">
        <v>74105.3</v>
      </c>
      <c r="S84" s="197">
        <v>69407.600000000006</v>
      </c>
      <c r="T84" s="197">
        <v>75496.5</v>
      </c>
      <c r="U84" s="198">
        <v>65366.8</v>
      </c>
      <c r="V84" s="197">
        <v>67453.3</v>
      </c>
      <c r="W84" s="197">
        <v>71470.899999999994</v>
      </c>
      <c r="X84" s="197">
        <v>75663.100000000006</v>
      </c>
      <c r="Y84" s="198">
        <v>72101.7</v>
      </c>
      <c r="Z84" s="199">
        <v>72882.600000000006</v>
      </c>
      <c r="AA84" s="197">
        <v>73715.899999999994</v>
      </c>
      <c r="AB84" s="197">
        <v>77921.3</v>
      </c>
      <c r="AC84" s="198">
        <v>80521.899999999994</v>
      </c>
      <c r="AD84" s="199">
        <v>81423.899999999994</v>
      </c>
      <c r="AE84" s="197">
        <v>79753.8</v>
      </c>
      <c r="AF84" s="197">
        <v>78835.600000000006</v>
      </c>
      <c r="AG84" s="198">
        <v>87150.3</v>
      </c>
      <c r="AH84" s="199">
        <v>85291.7</v>
      </c>
      <c r="AI84" s="197">
        <v>86955.7</v>
      </c>
      <c r="AJ84" s="197">
        <v>87450.3</v>
      </c>
      <c r="AK84" s="198">
        <v>88151.8</v>
      </c>
      <c r="AL84" s="199">
        <v>94569.8</v>
      </c>
      <c r="AM84" s="197">
        <v>98908.6</v>
      </c>
      <c r="AN84" s="197">
        <v>101715.1</v>
      </c>
      <c r="AO84" s="198">
        <v>101520.6</v>
      </c>
      <c r="AP84" s="199">
        <v>104950.7</v>
      </c>
      <c r="AQ84" s="197">
        <v>108978</v>
      </c>
      <c r="AR84" s="197">
        <v>110856.9</v>
      </c>
      <c r="AS84" s="198">
        <v>114389.3</v>
      </c>
      <c r="AT84" s="199">
        <v>115139.9</v>
      </c>
      <c r="AU84" s="197">
        <v>118961.7</v>
      </c>
      <c r="AV84" s="197">
        <v>121236.1</v>
      </c>
      <c r="AW84" s="198">
        <v>126655.8</v>
      </c>
      <c r="AX84" s="199">
        <v>131670.9</v>
      </c>
      <c r="AY84" s="197">
        <v>132333.6</v>
      </c>
      <c r="AZ84" s="197">
        <v>135373.5</v>
      </c>
      <c r="BA84" s="198">
        <v>141830.6</v>
      </c>
      <c r="BB84" s="199">
        <v>145681</v>
      </c>
      <c r="BC84" s="197">
        <v>148372.70000000001</v>
      </c>
      <c r="BD84" s="197">
        <v>150014.6</v>
      </c>
      <c r="BE84" s="197">
        <v>145631.9</v>
      </c>
      <c r="BF84" s="199">
        <v>136905.5</v>
      </c>
      <c r="BG84" s="197">
        <v>137432.5</v>
      </c>
      <c r="BH84" s="197">
        <v>139973.70000000001</v>
      </c>
      <c r="BI84" s="197">
        <v>141725.1</v>
      </c>
      <c r="BJ84" s="199">
        <v>136106.6</v>
      </c>
      <c r="BK84" s="197">
        <v>135420</v>
      </c>
      <c r="BL84" s="197">
        <v>131527.20000000001</v>
      </c>
      <c r="BM84" s="197">
        <v>133246.79999999999</v>
      </c>
      <c r="BN84" s="199">
        <v>138049.1</v>
      </c>
      <c r="BO84" s="197">
        <v>136374.29999999999</v>
      </c>
      <c r="BP84" s="197">
        <v>140340</v>
      </c>
      <c r="BQ84" s="197">
        <v>136557.5</v>
      </c>
      <c r="BR84" s="199">
        <v>144573</v>
      </c>
      <c r="BS84" s="197">
        <v>140480.79999999999</v>
      </c>
      <c r="BT84" s="197">
        <v>137905</v>
      </c>
      <c r="BU84" s="197">
        <v>137029.29999999999</v>
      </c>
      <c r="BV84" s="32">
        <v>133840.79999999999</v>
      </c>
      <c r="BW84" s="14">
        <v>135629.1</v>
      </c>
      <c r="BX84" s="14">
        <v>135212.4</v>
      </c>
      <c r="BY84" s="30">
        <v>129754.3</v>
      </c>
      <c r="BZ84" s="32">
        <v>136431.1</v>
      </c>
      <c r="CA84" s="14">
        <v>137966.6</v>
      </c>
      <c r="CB84" s="14">
        <v>138755.29999999999</v>
      </c>
      <c r="CC84" s="30">
        <v>140150.9</v>
      </c>
      <c r="CD84" s="32">
        <v>143830.79999999999</v>
      </c>
      <c r="CE84" s="14">
        <v>145682.20000000001</v>
      </c>
      <c r="CF84" s="14">
        <v>144667.79999999999</v>
      </c>
      <c r="CG84" s="30">
        <v>148679.70000000001</v>
      </c>
      <c r="CH84" s="32">
        <v>152651.4</v>
      </c>
      <c r="CI84" s="14">
        <v>155407.70000000001</v>
      </c>
      <c r="CJ84" s="14">
        <v>153223.20000000001</v>
      </c>
      <c r="CK84" s="14">
        <v>147211</v>
      </c>
      <c r="CL84" s="32">
        <v>162283.20000000001</v>
      </c>
      <c r="CM84" s="14">
        <v>168616.9</v>
      </c>
      <c r="CN84" s="14">
        <v>175684.8</v>
      </c>
      <c r="CO84" s="14">
        <v>171857.9</v>
      </c>
      <c r="CP84" s="32">
        <v>176771</v>
      </c>
      <c r="CQ84" s="14">
        <v>182840.6</v>
      </c>
      <c r="CR84" s="14">
        <v>187275</v>
      </c>
      <c r="CS84" s="14">
        <v>188610.5</v>
      </c>
      <c r="CT84" s="32">
        <v>184854.3</v>
      </c>
      <c r="CU84" s="14">
        <v>190510.6</v>
      </c>
      <c r="CV84" s="14">
        <v>191943.5</v>
      </c>
      <c r="CW84" s="30">
        <v>196026.9</v>
      </c>
      <c r="CX84" s="32">
        <v>193478</v>
      </c>
      <c r="CY84" s="14">
        <v>174687.8</v>
      </c>
      <c r="CZ84" s="14">
        <v>183665</v>
      </c>
      <c r="DA84" s="30">
        <v>183351</v>
      </c>
      <c r="DB84" s="32">
        <v>192298.3</v>
      </c>
      <c r="DC84" s="14">
        <v>192805.3</v>
      </c>
      <c r="DD84" s="14">
        <v>200080.5</v>
      </c>
      <c r="DE84" s="30">
        <v>200128.1</v>
      </c>
      <c r="DF84" s="14">
        <v>202891.9</v>
      </c>
      <c r="DG84" s="14">
        <v>204064.2</v>
      </c>
      <c r="DH84" s="14">
        <v>206222.2</v>
      </c>
      <c r="DI84" s="118">
        <v>212139.6</v>
      </c>
      <c r="DJ84" s="116">
        <v>208343.5</v>
      </c>
      <c r="DK84" s="117">
        <v>212467.20000000001</v>
      </c>
      <c r="DL84" s="117">
        <v>212994.7</v>
      </c>
      <c r="DM84" s="17">
        <v>217400.1</v>
      </c>
    </row>
    <row r="85" spans="1:117" s="11" customFormat="1" x14ac:dyDescent="0.2">
      <c r="A85" s="184" t="s">
        <v>20</v>
      </c>
      <c r="B85" s="14">
        <v>53796.2</v>
      </c>
      <c r="C85" s="14">
        <v>54983.8</v>
      </c>
      <c r="D85" s="14">
        <v>52344.800000000003</v>
      </c>
      <c r="E85" s="30">
        <v>53592.800000000003</v>
      </c>
      <c r="F85" s="32">
        <v>58499.3</v>
      </c>
      <c r="G85" s="14">
        <v>59273</v>
      </c>
      <c r="H85" s="14">
        <v>53212.2</v>
      </c>
      <c r="I85" s="30">
        <v>59470.6</v>
      </c>
      <c r="J85" s="32">
        <v>57307.4</v>
      </c>
      <c r="K85" s="14">
        <v>56107.7</v>
      </c>
      <c r="L85" s="14">
        <v>52881.599999999999</v>
      </c>
      <c r="M85" s="30">
        <v>53356.2</v>
      </c>
      <c r="N85" s="32">
        <v>54190.6</v>
      </c>
      <c r="O85" s="14">
        <v>56857.599999999999</v>
      </c>
      <c r="P85" s="14">
        <v>62107.4</v>
      </c>
      <c r="Q85" s="30">
        <v>59023.6</v>
      </c>
      <c r="R85" s="32">
        <v>57826.2</v>
      </c>
      <c r="S85" s="14">
        <v>53801.1</v>
      </c>
      <c r="T85" s="14">
        <v>59833</v>
      </c>
      <c r="U85" s="30">
        <v>50196.5</v>
      </c>
      <c r="V85" s="197">
        <v>52745.9</v>
      </c>
      <c r="W85" s="197">
        <v>56012.9</v>
      </c>
      <c r="X85" s="197">
        <v>59108.800000000003</v>
      </c>
      <c r="Y85" s="198">
        <v>56735.8</v>
      </c>
      <c r="Z85" s="197">
        <v>57453</v>
      </c>
      <c r="AA85" s="197">
        <v>58745.8</v>
      </c>
      <c r="AB85" s="197">
        <v>62221.4</v>
      </c>
      <c r="AC85" s="197">
        <v>64646.2</v>
      </c>
      <c r="AD85" s="199">
        <v>64420</v>
      </c>
      <c r="AE85" s="197">
        <v>63216.2</v>
      </c>
      <c r="AF85" s="197">
        <v>62446.2</v>
      </c>
      <c r="AG85" s="198">
        <v>70543.3</v>
      </c>
      <c r="AH85" s="197">
        <v>69420.800000000003</v>
      </c>
      <c r="AI85" s="197">
        <v>71134.100000000006</v>
      </c>
      <c r="AJ85" s="197">
        <v>70083.8</v>
      </c>
      <c r="AK85" s="197">
        <v>71755.8</v>
      </c>
      <c r="AL85" s="199">
        <v>77079.3</v>
      </c>
      <c r="AM85" s="197">
        <v>79934.5</v>
      </c>
      <c r="AN85" s="197">
        <v>84913.2</v>
      </c>
      <c r="AO85" s="198">
        <v>84942.3</v>
      </c>
      <c r="AP85" s="197">
        <v>86641.5</v>
      </c>
      <c r="AQ85" s="197">
        <v>90380.7</v>
      </c>
      <c r="AR85" s="197">
        <v>90380.6</v>
      </c>
      <c r="AS85" s="197">
        <v>96325.7</v>
      </c>
      <c r="AT85" s="199">
        <v>95609</v>
      </c>
      <c r="AU85" s="197">
        <v>99773.8</v>
      </c>
      <c r="AV85" s="197">
        <v>101141.3</v>
      </c>
      <c r="AW85" s="198">
        <v>104738.5</v>
      </c>
      <c r="AX85" s="197">
        <v>111321.2</v>
      </c>
      <c r="AY85" s="197">
        <v>111646.5</v>
      </c>
      <c r="AZ85" s="197">
        <v>114311.3</v>
      </c>
      <c r="BA85" s="197">
        <v>119915.8</v>
      </c>
      <c r="BB85" s="199">
        <v>123239.9</v>
      </c>
      <c r="BC85" s="197">
        <v>125517.8</v>
      </c>
      <c r="BD85" s="197">
        <v>124090.5</v>
      </c>
      <c r="BE85" s="197">
        <v>124512.7</v>
      </c>
      <c r="BF85" s="199">
        <v>113035.6</v>
      </c>
      <c r="BG85" s="197">
        <v>114129.60000000001</v>
      </c>
      <c r="BH85" s="197">
        <v>118377.5</v>
      </c>
      <c r="BI85" s="197">
        <v>119442.3</v>
      </c>
      <c r="BJ85" s="199">
        <v>112787.6</v>
      </c>
      <c r="BK85" s="197">
        <v>110835.4</v>
      </c>
      <c r="BL85" s="197">
        <v>108093.5</v>
      </c>
      <c r="BM85" s="197">
        <v>110535.2</v>
      </c>
      <c r="BN85" s="199">
        <v>115237</v>
      </c>
      <c r="BO85" s="197">
        <v>114808.1</v>
      </c>
      <c r="BP85" s="197">
        <v>117733.6</v>
      </c>
      <c r="BQ85" s="197">
        <v>115904.1</v>
      </c>
      <c r="BR85" s="199">
        <v>121741.9</v>
      </c>
      <c r="BS85" s="197">
        <v>117924.4</v>
      </c>
      <c r="BT85" s="197">
        <v>115615.7</v>
      </c>
      <c r="BU85" s="197">
        <v>115015.7</v>
      </c>
      <c r="BV85" s="32">
        <v>112671.1</v>
      </c>
      <c r="BW85" s="14">
        <v>114488.2</v>
      </c>
      <c r="BX85" s="14">
        <v>115058</v>
      </c>
      <c r="BY85" s="14">
        <v>112088.3</v>
      </c>
      <c r="BZ85" s="32">
        <v>115635.3</v>
      </c>
      <c r="CA85" s="14">
        <v>117046.3</v>
      </c>
      <c r="CB85" s="14">
        <v>117453.3</v>
      </c>
      <c r="CC85" s="14">
        <v>119688.3</v>
      </c>
      <c r="CD85" s="32">
        <v>122525.3</v>
      </c>
      <c r="CE85" s="14">
        <v>123443.2</v>
      </c>
      <c r="CF85" s="14">
        <v>123438</v>
      </c>
      <c r="CG85" s="30">
        <v>127346.4</v>
      </c>
      <c r="CH85" s="32">
        <v>132027</v>
      </c>
      <c r="CI85" s="14">
        <v>135050.9</v>
      </c>
      <c r="CJ85" s="14">
        <v>132512.1</v>
      </c>
      <c r="CK85" s="30">
        <v>128136.1</v>
      </c>
      <c r="CL85" s="32">
        <v>140245.4</v>
      </c>
      <c r="CM85" s="14">
        <v>146283.1</v>
      </c>
      <c r="CN85" s="14">
        <v>153072.6</v>
      </c>
      <c r="CO85" s="30">
        <v>149618.70000000001</v>
      </c>
      <c r="CP85" s="32">
        <v>154354.79999999999</v>
      </c>
      <c r="CQ85" s="14">
        <v>160816.9</v>
      </c>
      <c r="CR85" s="14">
        <v>164385.79999999999</v>
      </c>
      <c r="CS85" s="30">
        <v>165366.70000000001</v>
      </c>
      <c r="CT85" s="32">
        <v>161342.39999999999</v>
      </c>
      <c r="CU85" s="14">
        <v>166860.9</v>
      </c>
      <c r="CV85" s="14">
        <v>166968.79999999999</v>
      </c>
      <c r="CW85" s="30">
        <v>171277.4</v>
      </c>
      <c r="CX85" s="32">
        <v>169191.8</v>
      </c>
      <c r="CY85" s="14">
        <v>150854.6</v>
      </c>
      <c r="CZ85" s="14">
        <v>160286.79999999999</v>
      </c>
      <c r="DA85" s="30">
        <v>160200.29999999999</v>
      </c>
      <c r="DB85" s="32">
        <v>168824.6</v>
      </c>
      <c r="DC85" s="14">
        <v>168941.5</v>
      </c>
      <c r="DD85" s="14">
        <v>176073</v>
      </c>
      <c r="DE85" s="30">
        <v>175010.1</v>
      </c>
      <c r="DF85" s="14">
        <v>178952.7</v>
      </c>
      <c r="DG85" s="14">
        <v>179783.3</v>
      </c>
      <c r="DH85" s="14">
        <v>182848.6</v>
      </c>
      <c r="DI85" s="118">
        <v>187311.1</v>
      </c>
      <c r="DJ85" s="32">
        <v>183131.1</v>
      </c>
      <c r="DK85" s="14">
        <v>187437.6</v>
      </c>
      <c r="DL85" s="14">
        <v>187283.5</v>
      </c>
      <c r="DM85" s="17">
        <v>192381.2</v>
      </c>
    </row>
    <row r="86" spans="1:117" s="11" customFormat="1" ht="25.5" customHeight="1" x14ac:dyDescent="0.2">
      <c r="A86" s="186" t="s">
        <v>21</v>
      </c>
      <c r="B86" s="194">
        <v>457.5</v>
      </c>
      <c r="C86" s="194">
        <v>559.20000000000005</v>
      </c>
      <c r="D86" s="194">
        <v>548.70000000000005</v>
      </c>
      <c r="E86" s="195">
        <v>569.1</v>
      </c>
      <c r="F86" s="196">
        <v>781.2</v>
      </c>
      <c r="G86" s="194">
        <v>802.2</v>
      </c>
      <c r="H86" s="194">
        <v>766.6</v>
      </c>
      <c r="I86" s="195">
        <v>762.8</v>
      </c>
      <c r="J86" s="196">
        <v>869.3</v>
      </c>
      <c r="K86" s="194">
        <v>817.3</v>
      </c>
      <c r="L86" s="194">
        <v>851.3</v>
      </c>
      <c r="M86" s="195">
        <v>841.4</v>
      </c>
      <c r="N86" s="196">
        <v>1107.7</v>
      </c>
      <c r="O86" s="194">
        <v>1310.2</v>
      </c>
      <c r="P86" s="194">
        <v>1320.5</v>
      </c>
      <c r="Q86" s="195">
        <v>1246.5</v>
      </c>
      <c r="R86" s="196">
        <v>1408.4</v>
      </c>
      <c r="S86" s="194">
        <v>1469.9</v>
      </c>
      <c r="T86" s="194">
        <v>1744.1</v>
      </c>
      <c r="U86" s="195">
        <v>1640.9</v>
      </c>
      <c r="V86" s="197">
        <v>1568.3</v>
      </c>
      <c r="W86" s="197">
        <v>1719.1</v>
      </c>
      <c r="X86" s="197">
        <v>1850.7</v>
      </c>
      <c r="Y86" s="198">
        <v>2040.1</v>
      </c>
      <c r="Z86" s="197">
        <v>1927.8</v>
      </c>
      <c r="AA86" s="197">
        <v>2045.6</v>
      </c>
      <c r="AB86" s="197">
        <v>1934.1</v>
      </c>
      <c r="AC86" s="197">
        <v>2377</v>
      </c>
      <c r="AD86" s="199">
        <v>2186.1</v>
      </c>
      <c r="AE86" s="197">
        <v>2098.1999999999998</v>
      </c>
      <c r="AF86" s="197">
        <v>2168.4</v>
      </c>
      <c r="AG86" s="198">
        <v>2196.9</v>
      </c>
      <c r="AH86" s="197">
        <v>2291.1999999999998</v>
      </c>
      <c r="AI86" s="197">
        <v>2336</v>
      </c>
      <c r="AJ86" s="197">
        <v>2422.9</v>
      </c>
      <c r="AK86" s="197">
        <v>2267.5</v>
      </c>
      <c r="AL86" s="199">
        <v>2709.4</v>
      </c>
      <c r="AM86" s="197">
        <v>2746.6</v>
      </c>
      <c r="AN86" s="197">
        <v>2837.1</v>
      </c>
      <c r="AO86" s="198">
        <v>2713.5</v>
      </c>
      <c r="AP86" s="197">
        <v>2588.4</v>
      </c>
      <c r="AQ86" s="197">
        <v>2765.6</v>
      </c>
      <c r="AR86" s="197">
        <v>2894.4</v>
      </c>
      <c r="AS86" s="197">
        <v>3057.8</v>
      </c>
      <c r="AT86" s="199">
        <v>2911.8</v>
      </c>
      <c r="AU86" s="197">
        <v>2935</v>
      </c>
      <c r="AV86" s="197">
        <v>3036.9</v>
      </c>
      <c r="AW86" s="198">
        <v>3159.1</v>
      </c>
      <c r="AX86" s="197">
        <v>3192.3</v>
      </c>
      <c r="AY86" s="197">
        <v>3212.2</v>
      </c>
      <c r="AZ86" s="197">
        <v>3313.2</v>
      </c>
      <c r="BA86" s="197">
        <v>3320</v>
      </c>
      <c r="BB86" s="199">
        <v>3516.5</v>
      </c>
      <c r="BC86" s="197">
        <v>3596</v>
      </c>
      <c r="BD86" s="197">
        <v>3532.9</v>
      </c>
      <c r="BE86" s="197">
        <v>3617.4</v>
      </c>
      <c r="BF86" s="199">
        <v>3711</v>
      </c>
      <c r="BG86" s="197">
        <v>3888</v>
      </c>
      <c r="BH86" s="197">
        <v>3799.5</v>
      </c>
      <c r="BI86" s="197">
        <v>3961.9</v>
      </c>
      <c r="BJ86" s="199">
        <v>3865.7</v>
      </c>
      <c r="BK86" s="197">
        <v>3771.6</v>
      </c>
      <c r="BL86" s="197">
        <v>3658</v>
      </c>
      <c r="BM86" s="197">
        <v>3790.4</v>
      </c>
      <c r="BN86" s="199">
        <v>3627.2</v>
      </c>
      <c r="BO86" s="197">
        <v>3459.2</v>
      </c>
      <c r="BP86" s="197">
        <v>3368.4</v>
      </c>
      <c r="BQ86" s="197">
        <v>3224.9</v>
      </c>
      <c r="BR86" s="199">
        <v>3960.8</v>
      </c>
      <c r="BS86" s="197">
        <v>4012.9</v>
      </c>
      <c r="BT86" s="197">
        <v>4002.8</v>
      </c>
      <c r="BU86" s="197">
        <v>4031.3</v>
      </c>
      <c r="BV86" s="32">
        <v>1195.0999999999999</v>
      </c>
      <c r="BW86" s="14">
        <v>1194.4000000000001</v>
      </c>
      <c r="BX86" s="14">
        <v>1169.5999999999999</v>
      </c>
      <c r="BY86" s="14">
        <v>1209.7</v>
      </c>
      <c r="BZ86" s="32">
        <v>2058.3000000000002</v>
      </c>
      <c r="CA86" s="14">
        <v>2033.2</v>
      </c>
      <c r="CB86" s="14">
        <v>1903.9</v>
      </c>
      <c r="CC86" s="14">
        <v>2055.6999999999998</v>
      </c>
      <c r="CD86" s="32">
        <v>2227.3000000000002</v>
      </c>
      <c r="CE86" s="14">
        <v>2151.6</v>
      </c>
      <c r="CF86" s="14">
        <v>1953.6</v>
      </c>
      <c r="CG86" s="30">
        <v>2351.8000000000002</v>
      </c>
      <c r="CH86" s="32">
        <v>1831</v>
      </c>
      <c r="CI86" s="14">
        <v>1881.8</v>
      </c>
      <c r="CJ86" s="14">
        <v>2254.1999999999998</v>
      </c>
      <c r="CK86" s="30">
        <v>1779</v>
      </c>
      <c r="CL86" s="32">
        <v>1838.5</v>
      </c>
      <c r="CM86" s="14">
        <v>1886.2</v>
      </c>
      <c r="CN86" s="14">
        <v>2018.4</v>
      </c>
      <c r="CO86" s="30">
        <v>1908.8</v>
      </c>
      <c r="CP86" s="32">
        <v>1994.3</v>
      </c>
      <c r="CQ86" s="14">
        <v>2071.5</v>
      </c>
      <c r="CR86" s="14">
        <v>2148.3000000000002</v>
      </c>
      <c r="CS86" s="30">
        <v>2128.8000000000002</v>
      </c>
      <c r="CT86" s="32">
        <v>2249</v>
      </c>
      <c r="CU86" s="14">
        <v>2374.9</v>
      </c>
      <c r="CV86" s="14">
        <v>2444.1</v>
      </c>
      <c r="CW86" s="30">
        <v>2475.3000000000002</v>
      </c>
      <c r="CX86" s="32">
        <v>2409.1</v>
      </c>
      <c r="CY86" s="14">
        <v>2388.9</v>
      </c>
      <c r="CZ86" s="14">
        <v>2433</v>
      </c>
      <c r="DA86" s="30">
        <v>2447.3000000000002</v>
      </c>
      <c r="DB86" s="32">
        <v>1938.9</v>
      </c>
      <c r="DC86" s="14">
        <v>2020.4</v>
      </c>
      <c r="DD86" s="14">
        <v>2013.7</v>
      </c>
      <c r="DE86" s="30">
        <v>2002.2</v>
      </c>
      <c r="DF86" s="14">
        <v>2058.5</v>
      </c>
      <c r="DG86" s="14">
        <v>2029.7</v>
      </c>
      <c r="DH86" s="14">
        <v>2034.2</v>
      </c>
      <c r="DI86" s="118">
        <v>2037.8</v>
      </c>
      <c r="DJ86" s="32">
        <v>2192.8000000000002</v>
      </c>
      <c r="DK86" s="14">
        <v>2044.2</v>
      </c>
      <c r="DL86" s="14">
        <v>2076.9</v>
      </c>
      <c r="DM86" s="17">
        <v>2114.5</v>
      </c>
    </row>
    <row r="87" spans="1:117" s="11" customFormat="1" ht="25.5" x14ac:dyDescent="0.2">
      <c r="A87" s="185" t="s">
        <v>22</v>
      </c>
      <c r="B87" s="14">
        <v>19766.2</v>
      </c>
      <c r="C87" s="14">
        <v>40108.6</v>
      </c>
      <c r="D87" s="14">
        <v>6518</v>
      </c>
      <c r="E87" s="30">
        <v>17864.400000000001</v>
      </c>
      <c r="F87" s="32">
        <v>23011.5</v>
      </c>
      <c r="G87" s="14">
        <v>21377.9</v>
      </c>
      <c r="H87" s="14">
        <v>21175.200000000001</v>
      </c>
      <c r="I87" s="30">
        <v>24623</v>
      </c>
      <c r="J87" s="32">
        <v>23076.2</v>
      </c>
      <c r="K87" s="14">
        <v>21673.7</v>
      </c>
      <c r="L87" s="14">
        <v>23955.5</v>
      </c>
      <c r="M87" s="30">
        <v>24001.4</v>
      </c>
      <c r="N87" s="32">
        <v>17408</v>
      </c>
      <c r="O87" s="14">
        <v>19088.2</v>
      </c>
      <c r="P87" s="14">
        <v>19201.599999999999</v>
      </c>
      <c r="Q87" s="30">
        <v>30592.799999999999</v>
      </c>
      <c r="R87" s="32">
        <v>24254.3</v>
      </c>
      <c r="S87" s="14">
        <v>24681.5</v>
      </c>
      <c r="T87" s="14">
        <v>19704.3</v>
      </c>
      <c r="U87" s="30">
        <v>25417.200000000001</v>
      </c>
      <c r="V87" s="197">
        <v>21572.1</v>
      </c>
      <c r="W87" s="197">
        <v>22623.1</v>
      </c>
      <c r="X87" s="197">
        <v>23497.5</v>
      </c>
      <c r="Y87" s="198">
        <v>21339.9</v>
      </c>
      <c r="Z87" s="197">
        <v>21732.2</v>
      </c>
      <c r="AA87" s="197">
        <v>19122</v>
      </c>
      <c r="AB87" s="197">
        <v>19486</v>
      </c>
      <c r="AC87" s="197">
        <v>18736.900000000001</v>
      </c>
      <c r="AD87" s="199">
        <v>22854.7</v>
      </c>
      <c r="AE87" s="197">
        <v>22447</v>
      </c>
      <c r="AF87" s="197">
        <v>20506.2</v>
      </c>
      <c r="AG87" s="198">
        <v>20323.7</v>
      </c>
      <c r="AH87" s="197">
        <v>17602.3</v>
      </c>
      <c r="AI87" s="197">
        <v>18069</v>
      </c>
      <c r="AJ87" s="197">
        <v>20115.7</v>
      </c>
      <c r="AK87" s="197">
        <v>19131.2</v>
      </c>
      <c r="AL87" s="199">
        <v>19360.3</v>
      </c>
      <c r="AM87" s="197">
        <v>23478</v>
      </c>
      <c r="AN87" s="197">
        <v>14100.4</v>
      </c>
      <c r="AO87" s="198">
        <v>15834.8</v>
      </c>
      <c r="AP87" s="197">
        <v>19329.5</v>
      </c>
      <c r="AQ87" s="197">
        <v>19577.900000000001</v>
      </c>
      <c r="AR87" s="197">
        <v>21182.5</v>
      </c>
      <c r="AS87" s="197">
        <v>17001.400000000001</v>
      </c>
      <c r="AT87" s="199">
        <v>19845.5</v>
      </c>
      <c r="AU87" s="197">
        <v>18318.3</v>
      </c>
      <c r="AV87" s="197">
        <v>18489.400000000001</v>
      </c>
      <c r="AW87" s="198">
        <v>24775.1</v>
      </c>
      <c r="AX87" s="197">
        <v>18199.2</v>
      </c>
      <c r="AY87" s="197">
        <v>19011.599999999999</v>
      </c>
      <c r="AZ87" s="197">
        <v>19005</v>
      </c>
      <c r="BA87" s="197">
        <v>22701.3</v>
      </c>
      <c r="BB87" s="199">
        <v>19808</v>
      </c>
      <c r="BC87" s="197">
        <v>20889.099999999999</v>
      </c>
      <c r="BD87" s="197">
        <v>26090.2</v>
      </c>
      <c r="BE87" s="197">
        <v>20152.2</v>
      </c>
      <c r="BF87" s="199">
        <v>22344.3</v>
      </c>
      <c r="BG87" s="197">
        <v>22289.9</v>
      </c>
      <c r="BH87" s="197">
        <v>19636.5</v>
      </c>
      <c r="BI87" s="197">
        <v>21423.9</v>
      </c>
      <c r="BJ87" s="199">
        <v>21864.9</v>
      </c>
      <c r="BK87" s="197">
        <v>24110.1</v>
      </c>
      <c r="BL87" s="197">
        <v>22843</v>
      </c>
      <c r="BM87" s="197">
        <v>22624.6</v>
      </c>
      <c r="BN87" s="199">
        <v>21324.6</v>
      </c>
      <c r="BO87" s="197">
        <v>19494.099999999999</v>
      </c>
      <c r="BP87" s="197">
        <v>20952.8</v>
      </c>
      <c r="BQ87" s="197">
        <v>19713.900000000001</v>
      </c>
      <c r="BR87" s="199">
        <v>21232.400000000001</v>
      </c>
      <c r="BS87" s="197">
        <v>20463</v>
      </c>
      <c r="BT87" s="197">
        <v>20462.7</v>
      </c>
      <c r="BU87" s="197">
        <v>18720.900000000001</v>
      </c>
      <c r="BV87" s="32">
        <v>21035.200000000001</v>
      </c>
      <c r="BW87" s="14">
        <v>20850.2</v>
      </c>
      <c r="BX87" s="14">
        <v>19645.8</v>
      </c>
      <c r="BY87" s="14">
        <v>19453.8</v>
      </c>
      <c r="BZ87" s="32">
        <v>19722.400000000001</v>
      </c>
      <c r="CA87" s="14">
        <v>19970.599999999999</v>
      </c>
      <c r="CB87" s="14">
        <v>20787.5</v>
      </c>
      <c r="CC87" s="14">
        <v>20422.2</v>
      </c>
      <c r="CD87" s="32">
        <v>20008.5</v>
      </c>
      <c r="CE87" s="14">
        <v>21694.6</v>
      </c>
      <c r="CF87" s="14">
        <v>20181.5</v>
      </c>
      <c r="CG87" s="30">
        <v>20038.7</v>
      </c>
      <c r="CH87" s="32">
        <v>18994</v>
      </c>
      <c r="CI87" s="14">
        <v>18496.3</v>
      </c>
      <c r="CJ87" s="14">
        <v>18655.3</v>
      </c>
      <c r="CK87" s="30">
        <v>17972.8</v>
      </c>
      <c r="CL87" s="32">
        <v>20543.900000000001</v>
      </c>
      <c r="CM87" s="14">
        <v>20547.3</v>
      </c>
      <c r="CN87" s="14">
        <v>20749.8</v>
      </c>
      <c r="CO87" s="30">
        <v>20872.3</v>
      </c>
      <c r="CP87" s="32">
        <v>20381.2</v>
      </c>
      <c r="CQ87" s="14">
        <v>19695.099999999999</v>
      </c>
      <c r="CR87" s="14">
        <v>20779.900000000001</v>
      </c>
      <c r="CS87" s="30">
        <v>21222.7</v>
      </c>
      <c r="CT87" s="32">
        <v>21160.799999999999</v>
      </c>
      <c r="CU87" s="14">
        <v>21395.3</v>
      </c>
      <c r="CV87" s="14">
        <v>22727.4</v>
      </c>
      <c r="CW87" s="30">
        <v>21971.599999999999</v>
      </c>
      <c r="CX87" s="32">
        <v>21646.1</v>
      </c>
      <c r="CY87" s="14">
        <v>21824.7</v>
      </c>
      <c r="CZ87" s="14">
        <v>20931.900000000001</v>
      </c>
      <c r="DA87" s="30">
        <v>20492</v>
      </c>
      <c r="DB87" s="32">
        <v>21114.3</v>
      </c>
      <c r="DC87" s="14">
        <v>22051.3</v>
      </c>
      <c r="DD87" s="14">
        <v>21868.1</v>
      </c>
      <c r="DE87" s="30">
        <v>23364</v>
      </c>
      <c r="DF87" s="14">
        <v>21679.5</v>
      </c>
      <c r="DG87" s="14">
        <v>22402.5</v>
      </c>
      <c r="DH87" s="14">
        <v>21288.400000000001</v>
      </c>
      <c r="DI87" s="118">
        <v>22755.4</v>
      </c>
      <c r="DJ87" s="32">
        <v>23157.7</v>
      </c>
      <c r="DK87" s="14">
        <v>22983.8</v>
      </c>
      <c r="DL87" s="14">
        <v>23806.400000000001</v>
      </c>
      <c r="DM87" s="17">
        <v>22583.9</v>
      </c>
    </row>
    <row r="88" spans="1:117" s="11" customFormat="1" ht="25.5" x14ac:dyDescent="0.2">
      <c r="A88" s="185" t="s">
        <v>23</v>
      </c>
      <c r="B88" s="14">
        <v>17130</v>
      </c>
      <c r="C88" s="14">
        <v>39086.300000000003</v>
      </c>
      <c r="D88" s="14">
        <v>4928.8</v>
      </c>
      <c r="E88" s="30">
        <v>14514.1</v>
      </c>
      <c r="F88" s="32">
        <v>17225.8</v>
      </c>
      <c r="G88" s="14">
        <v>17959.900000000001</v>
      </c>
      <c r="H88" s="14">
        <v>17009.400000000001</v>
      </c>
      <c r="I88" s="30">
        <v>18976.900000000001</v>
      </c>
      <c r="J88" s="32">
        <v>18077.7</v>
      </c>
      <c r="K88" s="14">
        <v>17783.099999999999</v>
      </c>
      <c r="L88" s="14">
        <v>20737.900000000001</v>
      </c>
      <c r="M88" s="30">
        <v>19095.400000000001</v>
      </c>
      <c r="N88" s="32">
        <v>16380.7</v>
      </c>
      <c r="O88" s="14">
        <v>15337.9</v>
      </c>
      <c r="P88" s="14">
        <v>15937</v>
      </c>
      <c r="Q88" s="30">
        <v>22783.8</v>
      </c>
      <c r="R88" s="32">
        <v>25117.200000000001</v>
      </c>
      <c r="S88" s="14">
        <v>26554.400000000001</v>
      </c>
      <c r="T88" s="14">
        <v>15694</v>
      </c>
      <c r="U88" s="30">
        <v>25237.599999999999</v>
      </c>
      <c r="V88" s="197">
        <v>20780.400000000001</v>
      </c>
      <c r="W88" s="197">
        <v>24659.200000000001</v>
      </c>
      <c r="X88" s="197">
        <v>25434</v>
      </c>
      <c r="Y88" s="198">
        <v>23909.1</v>
      </c>
      <c r="Z88" s="197">
        <v>25707.1</v>
      </c>
      <c r="AA88" s="197">
        <v>21698.1</v>
      </c>
      <c r="AB88" s="197">
        <v>24474.400000000001</v>
      </c>
      <c r="AC88" s="197">
        <v>24992.5</v>
      </c>
      <c r="AD88" s="199">
        <v>22702.9</v>
      </c>
      <c r="AE88" s="197">
        <v>21635.7</v>
      </c>
      <c r="AF88" s="197">
        <v>20410.7</v>
      </c>
      <c r="AG88" s="198">
        <v>20760.099999999999</v>
      </c>
      <c r="AH88" s="197">
        <v>18264.099999999999</v>
      </c>
      <c r="AI88" s="197">
        <v>17209.5</v>
      </c>
      <c r="AJ88" s="197">
        <v>21008.7</v>
      </c>
      <c r="AK88" s="197">
        <v>18708.3</v>
      </c>
      <c r="AL88" s="199">
        <v>20837.5</v>
      </c>
      <c r="AM88" s="197">
        <v>22808.1</v>
      </c>
      <c r="AN88" s="197">
        <v>16529.3</v>
      </c>
      <c r="AO88" s="198">
        <v>17685.8</v>
      </c>
      <c r="AP88" s="197">
        <v>20285</v>
      </c>
      <c r="AQ88" s="197">
        <v>21903.200000000001</v>
      </c>
      <c r="AR88" s="197">
        <v>24854</v>
      </c>
      <c r="AS88" s="197">
        <v>16931.599999999999</v>
      </c>
      <c r="AT88" s="199">
        <v>18279.5</v>
      </c>
      <c r="AU88" s="197">
        <v>16077.5</v>
      </c>
      <c r="AV88" s="197">
        <v>14878.7</v>
      </c>
      <c r="AW88" s="198">
        <v>27423.4</v>
      </c>
      <c r="AX88" s="197">
        <v>19785.400000000001</v>
      </c>
      <c r="AY88" s="197">
        <v>19677</v>
      </c>
      <c r="AZ88" s="197">
        <v>19392.099999999999</v>
      </c>
      <c r="BA88" s="197">
        <v>22748.7</v>
      </c>
      <c r="BB88" s="199">
        <v>19769.2</v>
      </c>
      <c r="BC88" s="197">
        <v>19216</v>
      </c>
      <c r="BD88" s="197">
        <v>27571.599999999999</v>
      </c>
      <c r="BE88" s="197">
        <v>17481.099999999999</v>
      </c>
      <c r="BF88" s="199">
        <v>19882.099999999999</v>
      </c>
      <c r="BG88" s="197">
        <v>19494.400000000001</v>
      </c>
      <c r="BH88" s="197">
        <v>17633</v>
      </c>
      <c r="BI88" s="197">
        <v>22102.400000000001</v>
      </c>
      <c r="BJ88" s="199">
        <v>17203</v>
      </c>
      <c r="BK88" s="197">
        <v>18163.7</v>
      </c>
      <c r="BL88" s="197">
        <v>17686.599999999999</v>
      </c>
      <c r="BM88" s="197">
        <v>18333.400000000001</v>
      </c>
      <c r="BN88" s="199">
        <v>20796.2</v>
      </c>
      <c r="BO88" s="197">
        <v>20676</v>
      </c>
      <c r="BP88" s="197">
        <v>18898</v>
      </c>
      <c r="BQ88" s="197">
        <v>17441.5</v>
      </c>
      <c r="BR88" s="199">
        <v>21958.1</v>
      </c>
      <c r="BS88" s="197">
        <v>22114.2</v>
      </c>
      <c r="BT88" s="197">
        <v>23130.3</v>
      </c>
      <c r="BU88" s="197">
        <v>22176</v>
      </c>
      <c r="BV88" s="32">
        <v>22346</v>
      </c>
      <c r="BW88" s="14">
        <v>21819.7</v>
      </c>
      <c r="BX88" s="14">
        <v>20601.599999999999</v>
      </c>
      <c r="BY88" s="14">
        <v>21603.3</v>
      </c>
      <c r="BZ88" s="32">
        <v>23254.5</v>
      </c>
      <c r="CA88" s="14">
        <v>24426.1</v>
      </c>
      <c r="CB88" s="14">
        <v>23961.8</v>
      </c>
      <c r="CC88" s="14">
        <v>24682.799999999999</v>
      </c>
      <c r="CD88" s="32">
        <v>21903.9</v>
      </c>
      <c r="CE88" s="14">
        <v>22511.4</v>
      </c>
      <c r="CF88" s="14">
        <v>22622.400000000001</v>
      </c>
      <c r="CG88" s="30">
        <v>21445.200000000001</v>
      </c>
      <c r="CH88" s="32">
        <v>23777.599999999999</v>
      </c>
      <c r="CI88" s="14">
        <v>21968.9</v>
      </c>
      <c r="CJ88" s="14">
        <v>24983.3</v>
      </c>
      <c r="CK88" s="30">
        <v>25214</v>
      </c>
      <c r="CL88" s="32">
        <v>23407.1</v>
      </c>
      <c r="CM88" s="14">
        <v>23233.1</v>
      </c>
      <c r="CN88" s="14">
        <v>24659</v>
      </c>
      <c r="CO88" s="30">
        <v>23204.3</v>
      </c>
      <c r="CP88" s="32">
        <v>24438.400000000001</v>
      </c>
      <c r="CQ88" s="14">
        <v>23408.3</v>
      </c>
      <c r="CR88" s="14">
        <v>26142.799999999999</v>
      </c>
      <c r="CS88" s="30">
        <v>27514</v>
      </c>
      <c r="CT88" s="32">
        <v>25693.200000000001</v>
      </c>
      <c r="CU88" s="14">
        <v>28206.3</v>
      </c>
      <c r="CV88" s="14">
        <v>27542.3</v>
      </c>
      <c r="CW88" s="30">
        <v>28114.1</v>
      </c>
      <c r="CX88" s="32">
        <v>29145.5</v>
      </c>
      <c r="CY88" s="14">
        <v>29560</v>
      </c>
      <c r="CZ88" s="14">
        <v>28006.2</v>
      </c>
      <c r="DA88" s="30">
        <v>27496.9</v>
      </c>
      <c r="DB88" s="32">
        <v>28256.6</v>
      </c>
      <c r="DC88" s="14">
        <v>28558.9</v>
      </c>
      <c r="DD88" s="14">
        <v>27758.5</v>
      </c>
      <c r="DE88" s="30">
        <v>29793</v>
      </c>
      <c r="DF88" s="14">
        <v>28210.6</v>
      </c>
      <c r="DG88" s="14">
        <v>27207.200000000001</v>
      </c>
      <c r="DH88" s="14">
        <v>27489.3</v>
      </c>
      <c r="DI88" s="118">
        <v>24923</v>
      </c>
      <c r="DJ88" s="32">
        <v>27745.599999999999</v>
      </c>
      <c r="DK88" s="14">
        <v>28734.9</v>
      </c>
      <c r="DL88" s="14">
        <v>29116.3</v>
      </c>
      <c r="DM88" s="17">
        <v>29616.400000000001</v>
      </c>
    </row>
    <row r="89" spans="1:117" s="11" customFormat="1" x14ac:dyDescent="0.2">
      <c r="A89" s="184" t="s">
        <v>60</v>
      </c>
      <c r="B89" s="14">
        <v>25704.2</v>
      </c>
      <c r="C89" s="14">
        <v>13306.8</v>
      </c>
      <c r="D89" s="14">
        <v>31233.9</v>
      </c>
      <c r="E89" s="30">
        <v>18724.2</v>
      </c>
      <c r="F89" s="32">
        <v>22390.5</v>
      </c>
      <c r="G89" s="14">
        <v>22455.200000000001</v>
      </c>
      <c r="H89" s="14">
        <v>25542.7</v>
      </c>
      <c r="I89" s="30">
        <v>17778</v>
      </c>
      <c r="J89" s="32">
        <v>20178.3</v>
      </c>
      <c r="K89" s="14">
        <v>17145.400000000001</v>
      </c>
      <c r="L89" s="14">
        <v>21008.2</v>
      </c>
      <c r="M89" s="30">
        <v>24500.5</v>
      </c>
      <c r="N89" s="32">
        <v>17728.2</v>
      </c>
      <c r="O89" s="14">
        <v>20208.2</v>
      </c>
      <c r="P89" s="14">
        <v>20295.099999999999</v>
      </c>
      <c r="Q89" s="30">
        <v>21325.599999999999</v>
      </c>
      <c r="R89" s="32">
        <v>17753.8</v>
      </c>
      <c r="S89" s="14">
        <v>17584.3</v>
      </c>
      <c r="T89" s="14">
        <v>13320.8</v>
      </c>
      <c r="U89" s="30">
        <v>20758.599999999999</v>
      </c>
      <c r="V89" s="197">
        <v>26505</v>
      </c>
      <c r="W89" s="197">
        <v>24670.2</v>
      </c>
      <c r="X89" s="197">
        <v>15919.5</v>
      </c>
      <c r="Y89" s="198">
        <v>19953</v>
      </c>
      <c r="Z89" s="197">
        <v>26330.9</v>
      </c>
      <c r="AA89" s="197">
        <v>26392.7</v>
      </c>
      <c r="AB89" s="197">
        <v>22806.7</v>
      </c>
      <c r="AC89" s="197">
        <v>25517.599999999999</v>
      </c>
      <c r="AD89" s="199">
        <v>24205.599999999999</v>
      </c>
      <c r="AE89" s="197">
        <v>27912.9</v>
      </c>
      <c r="AF89" s="197">
        <v>29174.1</v>
      </c>
      <c r="AG89" s="198">
        <v>21821.8</v>
      </c>
      <c r="AH89" s="197">
        <v>25090.6</v>
      </c>
      <c r="AI89" s="197">
        <v>29711</v>
      </c>
      <c r="AJ89" s="197">
        <v>28129</v>
      </c>
      <c r="AK89" s="197">
        <v>28921.9</v>
      </c>
      <c r="AL89" s="199">
        <v>28281.8</v>
      </c>
      <c r="AM89" s="197">
        <v>28102</v>
      </c>
      <c r="AN89" s="197">
        <v>38088.199999999997</v>
      </c>
      <c r="AO89" s="198">
        <v>37185.5</v>
      </c>
      <c r="AP89" s="197">
        <v>33111.300000000003</v>
      </c>
      <c r="AQ89" s="197">
        <v>32216.9</v>
      </c>
      <c r="AR89" s="197">
        <v>31053.3</v>
      </c>
      <c r="AS89" s="197">
        <v>36977.800000000003</v>
      </c>
      <c r="AT89" s="199">
        <v>40930.400000000001</v>
      </c>
      <c r="AU89" s="197">
        <v>44264.3</v>
      </c>
      <c r="AV89" s="197">
        <v>51266</v>
      </c>
      <c r="AW89" s="198">
        <v>41609</v>
      </c>
      <c r="AX89" s="197">
        <v>52367.7</v>
      </c>
      <c r="AY89" s="197">
        <v>55560.3</v>
      </c>
      <c r="AZ89" s="197">
        <v>59844.7</v>
      </c>
      <c r="BA89" s="197">
        <v>58716.7</v>
      </c>
      <c r="BB89" s="199">
        <v>59633</v>
      </c>
      <c r="BC89" s="197">
        <v>63934.2</v>
      </c>
      <c r="BD89" s="197">
        <v>61918.2</v>
      </c>
      <c r="BE89" s="197">
        <v>66106.7</v>
      </c>
      <c r="BF89" s="199">
        <v>47664.2</v>
      </c>
      <c r="BG89" s="197">
        <v>45583.5</v>
      </c>
      <c r="BH89" s="197">
        <v>53776.2</v>
      </c>
      <c r="BI89" s="197">
        <v>47678.1</v>
      </c>
      <c r="BJ89" s="199">
        <v>51660.6</v>
      </c>
      <c r="BK89" s="197">
        <v>49463</v>
      </c>
      <c r="BL89" s="197">
        <v>43934.9</v>
      </c>
      <c r="BM89" s="197">
        <v>46311.9</v>
      </c>
      <c r="BN89" s="199">
        <v>47829.3</v>
      </c>
      <c r="BO89" s="197">
        <v>53664.2</v>
      </c>
      <c r="BP89" s="197">
        <v>53688.7</v>
      </c>
      <c r="BQ89" s="197">
        <v>48386.3</v>
      </c>
      <c r="BR89" s="199">
        <v>46840.5</v>
      </c>
      <c r="BS89" s="197">
        <v>51294.1</v>
      </c>
      <c r="BT89" s="197">
        <v>48170.2</v>
      </c>
      <c r="BU89" s="197">
        <v>46574.6</v>
      </c>
      <c r="BV89" s="32">
        <v>46723.5</v>
      </c>
      <c r="BW89" s="14">
        <v>46860.9</v>
      </c>
      <c r="BX89" s="14">
        <v>48688.9</v>
      </c>
      <c r="BY89" s="14">
        <v>51124.7</v>
      </c>
      <c r="BZ89" s="32">
        <v>49958.9</v>
      </c>
      <c r="CA89" s="14">
        <v>45025.3</v>
      </c>
      <c r="CB89" s="14">
        <v>52420.3</v>
      </c>
      <c r="CC89" s="14">
        <v>53491.199999999997</v>
      </c>
      <c r="CD89" s="32">
        <v>53733.4</v>
      </c>
      <c r="CE89" s="14">
        <v>51545.599999999999</v>
      </c>
      <c r="CF89" s="14">
        <v>57209.9</v>
      </c>
      <c r="CG89" s="30">
        <v>52815.6</v>
      </c>
      <c r="CH89" s="32">
        <v>52617.5</v>
      </c>
      <c r="CI89" s="14">
        <v>50705.3</v>
      </c>
      <c r="CJ89" s="14">
        <v>51010.1</v>
      </c>
      <c r="CK89" s="30">
        <v>56228.800000000003</v>
      </c>
      <c r="CL89" s="32">
        <v>55672.2</v>
      </c>
      <c r="CM89" s="14">
        <v>57741.8</v>
      </c>
      <c r="CN89" s="14">
        <v>55303.1</v>
      </c>
      <c r="CO89" s="30">
        <v>60285.3</v>
      </c>
      <c r="CP89" s="32">
        <v>58065.9</v>
      </c>
      <c r="CQ89" s="14">
        <v>60788.5</v>
      </c>
      <c r="CR89" s="14">
        <v>61232.3</v>
      </c>
      <c r="CS89" s="30">
        <v>60246.7</v>
      </c>
      <c r="CT89" s="32">
        <v>65008.6</v>
      </c>
      <c r="CU89" s="14">
        <v>64970.5</v>
      </c>
      <c r="CV89" s="14">
        <v>67641.2</v>
      </c>
      <c r="CW89" s="30">
        <v>64285.1</v>
      </c>
      <c r="CX89" s="32">
        <v>65025.2</v>
      </c>
      <c r="CY89" s="14">
        <v>62076.4</v>
      </c>
      <c r="CZ89" s="14">
        <v>60695.8</v>
      </c>
      <c r="DA89" s="30">
        <v>74196.399999999994</v>
      </c>
      <c r="DB89" s="32">
        <v>72989.2</v>
      </c>
      <c r="DC89" s="14">
        <v>79277.100000000006</v>
      </c>
      <c r="DD89" s="14">
        <v>68063.8</v>
      </c>
      <c r="DE89" s="30">
        <v>67690.899999999994</v>
      </c>
      <c r="DF89" s="32">
        <v>72472.600000000006</v>
      </c>
      <c r="DG89" s="14">
        <v>75979</v>
      </c>
      <c r="DH89" s="14">
        <v>80772.5</v>
      </c>
      <c r="DI89" s="118">
        <v>76484.399999999994</v>
      </c>
      <c r="DJ89" s="32">
        <v>74195.3</v>
      </c>
      <c r="DK89" s="14">
        <v>74010.2</v>
      </c>
      <c r="DL89" s="14">
        <v>75385</v>
      </c>
      <c r="DM89" s="17">
        <v>74112</v>
      </c>
    </row>
    <row r="90" spans="1:117" s="11" customFormat="1" x14ac:dyDescent="0.2">
      <c r="A90" s="184" t="s">
        <v>24</v>
      </c>
      <c r="B90" s="14">
        <v>26693</v>
      </c>
      <c r="C90" s="14">
        <v>19335.7</v>
      </c>
      <c r="D90" s="14">
        <v>16980.900000000001</v>
      </c>
      <c r="E90" s="30">
        <v>15160.9</v>
      </c>
      <c r="F90" s="32">
        <v>23423.200000000001</v>
      </c>
      <c r="G90" s="14">
        <v>19986.599999999999</v>
      </c>
      <c r="H90" s="14">
        <v>18338.3</v>
      </c>
      <c r="I90" s="30">
        <v>19262.5</v>
      </c>
      <c r="J90" s="32">
        <v>17606.2</v>
      </c>
      <c r="K90" s="14">
        <v>16156.4</v>
      </c>
      <c r="L90" s="14">
        <v>17469.8</v>
      </c>
      <c r="M90" s="30">
        <v>23774.1</v>
      </c>
      <c r="N90" s="32">
        <v>17046</v>
      </c>
      <c r="O90" s="14">
        <v>17998.900000000001</v>
      </c>
      <c r="P90" s="14">
        <v>18816.099999999999</v>
      </c>
      <c r="Q90" s="30">
        <v>19267.7</v>
      </c>
      <c r="R90" s="32">
        <v>19340.5</v>
      </c>
      <c r="S90" s="14">
        <v>18823.900000000001</v>
      </c>
      <c r="T90" s="14">
        <v>17941.099999999999</v>
      </c>
      <c r="U90" s="30">
        <v>17626.599999999999</v>
      </c>
      <c r="V90" s="197">
        <v>18272.3</v>
      </c>
      <c r="W90" s="197">
        <v>20085.900000000001</v>
      </c>
      <c r="X90" s="197">
        <v>19086.599999999999</v>
      </c>
      <c r="Y90" s="198">
        <v>19318.5</v>
      </c>
      <c r="Z90" s="197">
        <v>20445</v>
      </c>
      <c r="AA90" s="197">
        <v>20930.099999999999</v>
      </c>
      <c r="AB90" s="197">
        <v>20930.8</v>
      </c>
      <c r="AC90" s="197">
        <v>22176</v>
      </c>
      <c r="AD90" s="199">
        <v>22050.6</v>
      </c>
      <c r="AE90" s="197">
        <v>22814</v>
      </c>
      <c r="AF90" s="197">
        <v>22984.400000000001</v>
      </c>
      <c r="AG90" s="198">
        <v>23048.5</v>
      </c>
      <c r="AH90" s="197">
        <v>24445.8</v>
      </c>
      <c r="AI90" s="197">
        <v>24501.1</v>
      </c>
      <c r="AJ90" s="197">
        <v>24857.200000000001</v>
      </c>
      <c r="AK90" s="197">
        <v>26230.6</v>
      </c>
      <c r="AL90" s="199">
        <v>26504.6</v>
      </c>
      <c r="AM90" s="197">
        <v>27551.7</v>
      </c>
      <c r="AN90" s="197">
        <v>28900</v>
      </c>
      <c r="AO90" s="198">
        <v>26885.200000000001</v>
      </c>
      <c r="AP90" s="197">
        <v>27471.5</v>
      </c>
      <c r="AQ90" s="197">
        <v>29976.1</v>
      </c>
      <c r="AR90" s="197">
        <v>30631.599999999999</v>
      </c>
      <c r="AS90" s="197">
        <v>32943.800000000003</v>
      </c>
      <c r="AT90" s="199">
        <v>34371.800000000003</v>
      </c>
      <c r="AU90" s="197">
        <v>36164.300000000003</v>
      </c>
      <c r="AV90" s="197">
        <v>39943.4</v>
      </c>
      <c r="AW90" s="198">
        <v>42059.3</v>
      </c>
      <c r="AX90" s="197">
        <v>50089.3</v>
      </c>
      <c r="AY90" s="197">
        <v>55317.5</v>
      </c>
      <c r="AZ90" s="197">
        <v>59356.9</v>
      </c>
      <c r="BA90" s="197">
        <v>64724.3</v>
      </c>
      <c r="BB90" s="199">
        <v>66296.899999999994</v>
      </c>
      <c r="BC90" s="197">
        <v>69389.100000000006</v>
      </c>
      <c r="BD90" s="197">
        <v>70338</v>
      </c>
      <c r="BE90" s="197">
        <v>69650.3</v>
      </c>
      <c r="BF90" s="199">
        <v>53620.3</v>
      </c>
      <c r="BG90" s="197">
        <v>43987.8</v>
      </c>
      <c r="BH90" s="197">
        <v>46752.800000000003</v>
      </c>
      <c r="BI90" s="197">
        <v>42432.2</v>
      </c>
      <c r="BJ90" s="199">
        <v>45585.5</v>
      </c>
      <c r="BK90" s="197">
        <v>44661.1</v>
      </c>
      <c r="BL90" s="197">
        <v>43536</v>
      </c>
      <c r="BM90" s="197">
        <v>44849.9</v>
      </c>
      <c r="BN90" s="199">
        <v>45823.8</v>
      </c>
      <c r="BO90" s="197">
        <v>47859.4</v>
      </c>
      <c r="BP90" s="197">
        <v>48736.5</v>
      </c>
      <c r="BQ90" s="197">
        <v>49931</v>
      </c>
      <c r="BR90" s="199">
        <v>49983.199999999997</v>
      </c>
      <c r="BS90" s="197">
        <v>48538</v>
      </c>
      <c r="BT90" s="197">
        <v>50146.7</v>
      </c>
      <c r="BU90" s="197">
        <v>50298.7</v>
      </c>
      <c r="BV90" s="32">
        <v>46055.199999999997</v>
      </c>
      <c r="BW90" s="14">
        <v>47894.3</v>
      </c>
      <c r="BX90" s="14">
        <v>48123.4</v>
      </c>
      <c r="BY90" s="14">
        <v>46136.7</v>
      </c>
      <c r="BZ90" s="32">
        <v>49333.2</v>
      </c>
      <c r="CA90" s="14">
        <v>49106.400000000001</v>
      </c>
      <c r="CB90" s="14">
        <v>50225.4</v>
      </c>
      <c r="CC90" s="14">
        <v>49669.7</v>
      </c>
      <c r="CD90" s="32">
        <v>52578.9</v>
      </c>
      <c r="CE90" s="14">
        <v>51410</v>
      </c>
      <c r="CF90" s="14">
        <v>51433.7</v>
      </c>
      <c r="CG90" s="30">
        <v>57667.3</v>
      </c>
      <c r="CH90" s="32">
        <v>53747</v>
      </c>
      <c r="CI90" s="14">
        <v>54639.9</v>
      </c>
      <c r="CJ90" s="14">
        <v>51677.8</v>
      </c>
      <c r="CK90" s="30">
        <v>50189.4</v>
      </c>
      <c r="CL90" s="32">
        <v>52971.1</v>
      </c>
      <c r="CM90" s="14">
        <v>55034.400000000001</v>
      </c>
      <c r="CN90" s="14">
        <v>54993.1</v>
      </c>
      <c r="CO90" s="30">
        <v>56337</v>
      </c>
      <c r="CP90" s="32">
        <v>55184</v>
      </c>
      <c r="CQ90" s="14">
        <v>53501.3</v>
      </c>
      <c r="CR90" s="14">
        <v>55018.6</v>
      </c>
      <c r="CS90" s="30">
        <v>56676.2</v>
      </c>
      <c r="CT90" s="32">
        <v>55481.4</v>
      </c>
      <c r="CU90" s="14">
        <v>61838.1</v>
      </c>
      <c r="CV90" s="14">
        <v>64129.5</v>
      </c>
      <c r="CW90" s="30">
        <v>63489.3</v>
      </c>
      <c r="CX90" s="32">
        <v>61164.5</v>
      </c>
      <c r="CY90" s="14">
        <v>60532.800000000003</v>
      </c>
      <c r="CZ90" s="14">
        <v>63448.7</v>
      </c>
      <c r="DA90" s="30">
        <v>65026</v>
      </c>
      <c r="DB90" s="32">
        <v>69242.7</v>
      </c>
      <c r="DC90" s="14">
        <v>67946.100000000006</v>
      </c>
      <c r="DD90" s="14">
        <v>63014.5</v>
      </c>
      <c r="DE90" s="30">
        <v>61445.9</v>
      </c>
      <c r="DF90" s="14">
        <v>63792.5</v>
      </c>
      <c r="DG90" s="14">
        <v>66528.3</v>
      </c>
      <c r="DH90" s="14">
        <v>69945.5</v>
      </c>
      <c r="DI90" s="118">
        <v>70682.2</v>
      </c>
      <c r="DJ90" s="32">
        <v>73147.600000000006</v>
      </c>
      <c r="DK90" s="14">
        <v>76342.399999999994</v>
      </c>
      <c r="DL90" s="14">
        <v>78245.2</v>
      </c>
      <c r="DM90" s="17">
        <v>82563.199999999997</v>
      </c>
    </row>
    <row r="91" spans="1:117" s="11" customFormat="1" x14ac:dyDescent="0.2">
      <c r="A91" s="13" t="s">
        <v>59</v>
      </c>
      <c r="B91" s="117" t="s">
        <v>0</v>
      </c>
      <c r="C91" s="117" t="s">
        <v>0</v>
      </c>
      <c r="D91" s="117" t="s">
        <v>0</v>
      </c>
      <c r="E91" s="118" t="s">
        <v>0</v>
      </c>
      <c r="F91" s="116" t="s">
        <v>0</v>
      </c>
      <c r="G91" s="117" t="s">
        <v>0</v>
      </c>
      <c r="H91" s="117" t="s">
        <v>0</v>
      </c>
      <c r="I91" s="118" t="s">
        <v>0</v>
      </c>
      <c r="J91" s="116" t="s">
        <v>0</v>
      </c>
      <c r="K91" s="117" t="s">
        <v>0</v>
      </c>
      <c r="L91" s="117" t="s">
        <v>0</v>
      </c>
      <c r="M91" s="118" t="s">
        <v>0</v>
      </c>
      <c r="N91" s="116" t="s">
        <v>0</v>
      </c>
      <c r="O91" s="117" t="s">
        <v>0</v>
      </c>
      <c r="P91" s="117" t="s">
        <v>0</v>
      </c>
      <c r="Q91" s="118" t="s">
        <v>0</v>
      </c>
      <c r="R91" s="116" t="s">
        <v>0</v>
      </c>
      <c r="S91" s="117" t="s">
        <v>0</v>
      </c>
      <c r="T91" s="117" t="s">
        <v>0</v>
      </c>
      <c r="U91" s="118" t="s">
        <v>0</v>
      </c>
      <c r="V91" s="59" t="s">
        <v>0</v>
      </c>
      <c r="W91" s="59" t="s">
        <v>0</v>
      </c>
      <c r="X91" s="59" t="s">
        <v>0</v>
      </c>
      <c r="Y91" s="60" t="s">
        <v>0</v>
      </c>
      <c r="Z91" s="59" t="s">
        <v>0</v>
      </c>
      <c r="AA91" s="59" t="s">
        <v>0</v>
      </c>
      <c r="AB91" s="59" t="s">
        <v>0</v>
      </c>
      <c r="AC91" s="59" t="s">
        <v>0</v>
      </c>
      <c r="AD91" s="61" t="s">
        <v>0</v>
      </c>
      <c r="AE91" s="59" t="s">
        <v>0</v>
      </c>
      <c r="AF91" s="59" t="s">
        <v>0</v>
      </c>
      <c r="AG91" s="60" t="s">
        <v>0</v>
      </c>
      <c r="AH91" s="59" t="s">
        <v>0</v>
      </c>
      <c r="AI91" s="59" t="s">
        <v>0</v>
      </c>
      <c r="AJ91" s="59" t="s">
        <v>0</v>
      </c>
      <c r="AK91" s="59" t="s">
        <v>0</v>
      </c>
      <c r="AL91" s="61" t="s">
        <v>0</v>
      </c>
      <c r="AM91" s="59" t="s">
        <v>0</v>
      </c>
      <c r="AN91" s="59" t="s">
        <v>0</v>
      </c>
      <c r="AO91" s="60" t="s">
        <v>0</v>
      </c>
      <c r="AP91" s="59" t="s">
        <v>0</v>
      </c>
      <c r="AQ91" s="59" t="s">
        <v>0</v>
      </c>
      <c r="AR91" s="59" t="s">
        <v>0</v>
      </c>
      <c r="AS91" s="59" t="s">
        <v>0</v>
      </c>
      <c r="AT91" s="61" t="s">
        <v>0</v>
      </c>
      <c r="AU91" s="59" t="s">
        <v>0</v>
      </c>
      <c r="AV91" s="59" t="s">
        <v>0</v>
      </c>
      <c r="AW91" s="60" t="s">
        <v>0</v>
      </c>
      <c r="AX91" s="59" t="s">
        <v>0</v>
      </c>
      <c r="AY91" s="59" t="s">
        <v>0</v>
      </c>
      <c r="AZ91" s="59" t="s">
        <v>0</v>
      </c>
      <c r="BA91" s="59" t="s">
        <v>0</v>
      </c>
      <c r="BB91" s="61" t="s">
        <v>0</v>
      </c>
      <c r="BC91" s="59" t="s">
        <v>0</v>
      </c>
      <c r="BD91" s="59" t="s">
        <v>0</v>
      </c>
      <c r="BE91" s="59" t="s">
        <v>0</v>
      </c>
      <c r="BF91" s="61" t="s">
        <v>0</v>
      </c>
      <c r="BG91" s="59" t="s">
        <v>0</v>
      </c>
      <c r="BH91" s="59" t="s">
        <v>0</v>
      </c>
      <c r="BI91" s="59" t="s">
        <v>0</v>
      </c>
      <c r="BJ91" s="61" t="s">
        <v>0</v>
      </c>
      <c r="BK91" s="59" t="s">
        <v>0</v>
      </c>
      <c r="BL91" s="59" t="s">
        <v>0</v>
      </c>
      <c r="BM91" s="59" t="s">
        <v>0</v>
      </c>
      <c r="BN91" s="61" t="s">
        <v>0</v>
      </c>
      <c r="BO91" s="59" t="s">
        <v>0</v>
      </c>
      <c r="BP91" s="59" t="s">
        <v>0</v>
      </c>
      <c r="BQ91" s="59" t="s">
        <v>0</v>
      </c>
      <c r="BR91" s="61" t="s">
        <v>0</v>
      </c>
      <c r="BS91" s="59" t="s">
        <v>0</v>
      </c>
      <c r="BT91" s="59" t="s">
        <v>0</v>
      </c>
      <c r="BU91" s="59" t="s">
        <v>0</v>
      </c>
      <c r="BV91" s="116" t="s">
        <v>0</v>
      </c>
      <c r="BW91" s="117" t="s">
        <v>0</v>
      </c>
      <c r="BX91" s="117" t="s">
        <v>0</v>
      </c>
      <c r="BY91" s="117" t="s">
        <v>0</v>
      </c>
      <c r="BZ91" s="116" t="s">
        <v>0</v>
      </c>
      <c r="CA91" s="117" t="s">
        <v>0</v>
      </c>
      <c r="CB91" s="117" t="s">
        <v>0</v>
      </c>
      <c r="CC91" s="117" t="s">
        <v>0</v>
      </c>
      <c r="CD91" s="116" t="s">
        <v>0</v>
      </c>
      <c r="CE91" s="117" t="s">
        <v>0</v>
      </c>
      <c r="CF91" s="117" t="s">
        <v>0</v>
      </c>
      <c r="CG91" s="118" t="s">
        <v>0</v>
      </c>
      <c r="CH91" s="116" t="s">
        <v>0</v>
      </c>
      <c r="CI91" s="117" t="s">
        <v>0</v>
      </c>
      <c r="CJ91" s="117" t="s">
        <v>0</v>
      </c>
      <c r="CK91" s="118" t="s">
        <v>0</v>
      </c>
      <c r="CL91" s="116" t="s">
        <v>0</v>
      </c>
      <c r="CM91" s="117" t="s">
        <v>0</v>
      </c>
      <c r="CN91" s="117" t="s">
        <v>0</v>
      </c>
      <c r="CO91" s="118" t="s">
        <v>0</v>
      </c>
      <c r="CP91" s="116" t="s">
        <v>0</v>
      </c>
      <c r="CQ91" s="117" t="s">
        <v>0</v>
      </c>
      <c r="CR91" s="117" t="s">
        <v>0</v>
      </c>
      <c r="CS91" s="118" t="s">
        <v>0</v>
      </c>
      <c r="CT91" s="116" t="s">
        <v>0</v>
      </c>
      <c r="CU91" s="117" t="s">
        <v>0</v>
      </c>
      <c r="CV91" s="117" t="s">
        <v>0</v>
      </c>
      <c r="CW91" s="118" t="s">
        <v>0</v>
      </c>
      <c r="CX91" s="116" t="s">
        <v>0</v>
      </c>
      <c r="CY91" s="117" t="s">
        <v>0</v>
      </c>
      <c r="CZ91" s="117" t="s">
        <v>0</v>
      </c>
      <c r="DA91" s="118" t="s">
        <v>0</v>
      </c>
      <c r="DB91" s="116" t="s">
        <v>0</v>
      </c>
      <c r="DC91" s="117" t="s">
        <v>0</v>
      </c>
      <c r="DD91" s="117" t="s">
        <v>0</v>
      </c>
      <c r="DE91" s="118" t="s">
        <v>0</v>
      </c>
      <c r="DF91" s="117" t="s">
        <v>0</v>
      </c>
      <c r="DG91" s="117" t="s">
        <v>0</v>
      </c>
      <c r="DH91" s="117" t="s">
        <v>0</v>
      </c>
      <c r="DI91" s="118" t="s">
        <v>0</v>
      </c>
      <c r="DJ91" s="116" t="s">
        <v>0</v>
      </c>
      <c r="DK91" s="117" t="s">
        <v>0</v>
      </c>
      <c r="DL91" s="117" t="s">
        <v>0</v>
      </c>
      <c r="DM91" s="60" t="s">
        <v>0</v>
      </c>
    </row>
    <row r="92" spans="1:117" s="11" customFormat="1" x14ac:dyDescent="0.2">
      <c r="A92" s="184" t="s">
        <v>25</v>
      </c>
      <c r="B92" s="59" t="s">
        <v>0</v>
      </c>
      <c r="C92" s="59" t="s">
        <v>0</v>
      </c>
      <c r="D92" s="59" t="s">
        <v>0</v>
      </c>
      <c r="E92" s="60" t="s">
        <v>0</v>
      </c>
      <c r="F92" s="59" t="s">
        <v>0</v>
      </c>
      <c r="G92" s="59" t="s">
        <v>0</v>
      </c>
      <c r="H92" s="59" t="s">
        <v>0</v>
      </c>
      <c r="I92" s="60" t="s">
        <v>0</v>
      </c>
      <c r="J92" s="59" t="s">
        <v>0</v>
      </c>
      <c r="K92" s="59" t="s">
        <v>0</v>
      </c>
      <c r="L92" s="59" t="s">
        <v>0</v>
      </c>
      <c r="M92" s="60" t="s">
        <v>0</v>
      </c>
      <c r="N92" s="59" t="s">
        <v>0</v>
      </c>
      <c r="O92" s="59" t="s">
        <v>0</v>
      </c>
      <c r="P92" s="59" t="s">
        <v>0</v>
      </c>
      <c r="Q92" s="60" t="s">
        <v>0</v>
      </c>
      <c r="R92" s="59" t="s">
        <v>0</v>
      </c>
      <c r="S92" s="59" t="s">
        <v>0</v>
      </c>
      <c r="T92" s="59" t="s">
        <v>0</v>
      </c>
      <c r="U92" s="60" t="s">
        <v>0</v>
      </c>
      <c r="V92" s="59" t="s">
        <v>0</v>
      </c>
      <c r="W92" s="59" t="s">
        <v>0</v>
      </c>
      <c r="X92" s="59" t="s">
        <v>0</v>
      </c>
      <c r="Y92" s="60" t="s">
        <v>0</v>
      </c>
      <c r="Z92" s="61" t="s">
        <v>0</v>
      </c>
      <c r="AA92" s="59" t="s">
        <v>0</v>
      </c>
      <c r="AB92" s="59" t="s">
        <v>0</v>
      </c>
      <c r="AC92" s="60" t="s">
        <v>0</v>
      </c>
      <c r="AD92" s="61" t="s">
        <v>0</v>
      </c>
      <c r="AE92" s="59" t="s">
        <v>0</v>
      </c>
      <c r="AF92" s="59" t="s">
        <v>0</v>
      </c>
      <c r="AG92" s="60" t="s">
        <v>0</v>
      </c>
      <c r="AH92" s="61" t="s">
        <v>0</v>
      </c>
      <c r="AI92" s="59" t="s">
        <v>0</v>
      </c>
      <c r="AJ92" s="59" t="s">
        <v>0</v>
      </c>
      <c r="AK92" s="60" t="s">
        <v>0</v>
      </c>
      <c r="AL92" s="61" t="s">
        <v>0</v>
      </c>
      <c r="AM92" s="59" t="s">
        <v>0</v>
      </c>
      <c r="AN92" s="59" t="s">
        <v>0</v>
      </c>
      <c r="AO92" s="60" t="s">
        <v>0</v>
      </c>
      <c r="AP92" s="61" t="s">
        <v>0</v>
      </c>
      <c r="AQ92" s="59" t="s">
        <v>0</v>
      </c>
      <c r="AR92" s="59" t="s">
        <v>0</v>
      </c>
      <c r="AS92" s="60" t="s">
        <v>0</v>
      </c>
      <c r="AT92" s="61" t="s">
        <v>0</v>
      </c>
      <c r="AU92" s="59" t="s">
        <v>0</v>
      </c>
      <c r="AV92" s="59" t="s">
        <v>0</v>
      </c>
      <c r="AW92" s="60" t="s">
        <v>0</v>
      </c>
      <c r="AX92" s="61" t="s">
        <v>0</v>
      </c>
      <c r="AY92" s="59" t="s">
        <v>0</v>
      </c>
      <c r="AZ92" s="59" t="s">
        <v>0</v>
      </c>
      <c r="BA92" s="60" t="s">
        <v>0</v>
      </c>
      <c r="BB92" s="61" t="s">
        <v>0</v>
      </c>
      <c r="BC92" s="59" t="s">
        <v>0</v>
      </c>
      <c r="BD92" s="59" t="s">
        <v>0</v>
      </c>
      <c r="BE92" s="59" t="s">
        <v>0</v>
      </c>
      <c r="BF92" s="61" t="s">
        <v>0</v>
      </c>
      <c r="BG92" s="59" t="s">
        <v>0</v>
      </c>
      <c r="BH92" s="59" t="s">
        <v>0</v>
      </c>
      <c r="BI92" s="59" t="s">
        <v>0</v>
      </c>
      <c r="BJ92" s="61" t="s">
        <v>0</v>
      </c>
      <c r="BK92" s="59" t="s">
        <v>0</v>
      </c>
      <c r="BL92" s="59" t="s">
        <v>0</v>
      </c>
      <c r="BM92" s="59" t="s">
        <v>0</v>
      </c>
      <c r="BN92" s="61" t="s">
        <v>0</v>
      </c>
      <c r="BO92" s="59" t="s">
        <v>0</v>
      </c>
      <c r="BP92" s="59" t="s">
        <v>0</v>
      </c>
      <c r="BQ92" s="59" t="s">
        <v>0</v>
      </c>
      <c r="BR92" s="61" t="s">
        <v>0</v>
      </c>
      <c r="BS92" s="59" t="s">
        <v>0</v>
      </c>
      <c r="BT92" s="59" t="s">
        <v>0</v>
      </c>
      <c r="BU92" s="59" t="s">
        <v>0</v>
      </c>
      <c r="BV92" s="116" t="s">
        <v>0</v>
      </c>
      <c r="BW92" s="117" t="s">
        <v>0</v>
      </c>
      <c r="BX92" s="117" t="s">
        <v>0</v>
      </c>
      <c r="BY92" s="118" t="s">
        <v>0</v>
      </c>
      <c r="BZ92" s="116" t="s">
        <v>0</v>
      </c>
      <c r="CA92" s="117" t="s">
        <v>0</v>
      </c>
      <c r="CB92" s="117" t="s">
        <v>0</v>
      </c>
      <c r="CC92" s="118" t="s">
        <v>0</v>
      </c>
      <c r="CD92" s="116" t="s">
        <v>0</v>
      </c>
      <c r="CE92" s="117" t="s">
        <v>0</v>
      </c>
      <c r="CF92" s="117" t="s">
        <v>0</v>
      </c>
      <c r="CG92" s="118" t="s">
        <v>0</v>
      </c>
      <c r="CH92" s="116" t="s">
        <v>0</v>
      </c>
      <c r="CI92" s="117" t="s">
        <v>0</v>
      </c>
      <c r="CJ92" s="117" t="s">
        <v>0</v>
      </c>
      <c r="CK92" s="117" t="s">
        <v>0</v>
      </c>
      <c r="CL92" s="116" t="s">
        <v>0</v>
      </c>
      <c r="CM92" s="117" t="s">
        <v>0</v>
      </c>
      <c r="CN92" s="117" t="s">
        <v>0</v>
      </c>
      <c r="CO92" s="117" t="s">
        <v>0</v>
      </c>
      <c r="CP92" s="116" t="s">
        <v>0</v>
      </c>
      <c r="CQ92" s="117" t="s">
        <v>0</v>
      </c>
      <c r="CR92" s="117" t="s">
        <v>0</v>
      </c>
      <c r="CS92" s="117" t="s">
        <v>0</v>
      </c>
      <c r="CT92" s="116" t="s">
        <v>0</v>
      </c>
      <c r="CU92" s="117" t="s">
        <v>0</v>
      </c>
      <c r="CV92" s="117" t="s">
        <v>0</v>
      </c>
      <c r="CW92" s="117" t="s">
        <v>0</v>
      </c>
      <c r="CX92" s="116" t="s">
        <v>0</v>
      </c>
      <c r="CY92" s="117" t="s">
        <v>0</v>
      </c>
      <c r="CZ92" s="117" t="s">
        <v>0</v>
      </c>
      <c r="DA92" s="117" t="s">
        <v>0</v>
      </c>
      <c r="DB92" s="116" t="s">
        <v>0</v>
      </c>
      <c r="DC92" s="117" t="s">
        <v>0</v>
      </c>
      <c r="DD92" s="117" t="s">
        <v>0</v>
      </c>
      <c r="DE92" s="117" t="s">
        <v>0</v>
      </c>
      <c r="DF92" s="116" t="s">
        <v>0</v>
      </c>
      <c r="DG92" s="117" t="s">
        <v>0</v>
      </c>
      <c r="DH92" s="117" t="s">
        <v>0</v>
      </c>
      <c r="DI92" s="117" t="s">
        <v>0</v>
      </c>
      <c r="DJ92" s="116" t="s">
        <v>0</v>
      </c>
      <c r="DK92" s="117" t="s">
        <v>0</v>
      </c>
      <c r="DL92" s="117" t="s">
        <v>0</v>
      </c>
      <c r="DM92" s="60" t="s">
        <v>0</v>
      </c>
    </row>
    <row r="93" spans="1:117" s="11" customFormat="1" x14ac:dyDescent="0.2">
      <c r="A93" s="184" t="s">
        <v>26</v>
      </c>
      <c r="B93" s="197">
        <v>14077.4</v>
      </c>
      <c r="C93" s="197">
        <v>15330.7</v>
      </c>
      <c r="D93" s="197">
        <v>16530.400000000001</v>
      </c>
      <c r="E93" s="198">
        <v>18764.599999999999</v>
      </c>
      <c r="F93" s="197">
        <v>17056.8</v>
      </c>
      <c r="G93" s="197">
        <v>17228.7</v>
      </c>
      <c r="H93" s="197">
        <v>17239.3</v>
      </c>
      <c r="I93" s="198">
        <v>17850.3</v>
      </c>
      <c r="J93" s="197">
        <v>18771.8</v>
      </c>
      <c r="K93" s="197">
        <v>19756.2</v>
      </c>
      <c r="L93" s="197">
        <v>19618.900000000001</v>
      </c>
      <c r="M93" s="198">
        <v>19058.5</v>
      </c>
      <c r="N93" s="197">
        <v>18871.099999999999</v>
      </c>
      <c r="O93" s="197">
        <v>20140.5</v>
      </c>
      <c r="P93" s="197">
        <v>18651.2</v>
      </c>
      <c r="Q93" s="198">
        <v>18469.599999999999</v>
      </c>
      <c r="R93" s="197">
        <v>19380.3</v>
      </c>
      <c r="S93" s="197">
        <v>19265.400000000001</v>
      </c>
      <c r="T93" s="197">
        <v>20607.3</v>
      </c>
      <c r="U93" s="198">
        <v>21830.400000000001</v>
      </c>
      <c r="V93" s="197">
        <v>12654.1</v>
      </c>
      <c r="W93" s="197">
        <v>16228.6</v>
      </c>
      <c r="X93" s="197">
        <v>17655.2</v>
      </c>
      <c r="Y93" s="198">
        <v>19033.900000000001</v>
      </c>
      <c r="Z93" s="199">
        <v>18318.5</v>
      </c>
      <c r="AA93" s="197">
        <v>18471.599999999999</v>
      </c>
      <c r="AB93" s="197">
        <v>20326.3</v>
      </c>
      <c r="AC93" s="198">
        <v>18731.2</v>
      </c>
      <c r="AD93" s="199">
        <v>20026.900000000001</v>
      </c>
      <c r="AE93" s="197">
        <v>21960.6</v>
      </c>
      <c r="AF93" s="197">
        <v>24657.9</v>
      </c>
      <c r="AG93" s="198">
        <v>22222.9</v>
      </c>
      <c r="AH93" s="199">
        <v>23385.9</v>
      </c>
      <c r="AI93" s="197">
        <v>22988</v>
      </c>
      <c r="AJ93" s="197">
        <v>24301.9</v>
      </c>
      <c r="AK93" s="198">
        <v>25901.5</v>
      </c>
      <c r="AL93" s="199">
        <v>26594.7</v>
      </c>
      <c r="AM93" s="197">
        <v>27850.9</v>
      </c>
      <c r="AN93" s="197">
        <v>26891.4</v>
      </c>
      <c r="AO93" s="198">
        <v>29126.1</v>
      </c>
      <c r="AP93" s="199">
        <v>29376.9</v>
      </c>
      <c r="AQ93" s="197">
        <v>28913.7</v>
      </c>
      <c r="AR93" s="197">
        <v>31231.5</v>
      </c>
      <c r="AS93" s="198">
        <v>30885.599999999999</v>
      </c>
      <c r="AT93" s="199">
        <v>32324.6</v>
      </c>
      <c r="AU93" s="197">
        <v>32768.300000000003</v>
      </c>
      <c r="AV93" s="197">
        <v>34383.5</v>
      </c>
      <c r="AW93" s="198">
        <v>35024.5</v>
      </c>
      <c r="AX93" s="199">
        <v>40643.599999999999</v>
      </c>
      <c r="AY93" s="197">
        <v>39088.5</v>
      </c>
      <c r="AZ93" s="197">
        <v>38538.300000000003</v>
      </c>
      <c r="BA93" s="198">
        <v>44193.2</v>
      </c>
      <c r="BB93" s="199">
        <v>47993.5</v>
      </c>
      <c r="BC93" s="197">
        <v>48538</v>
      </c>
      <c r="BD93" s="197">
        <v>45597.7</v>
      </c>
      <c r="BE93" s="197">
        <v>42550.1</v>
      </c>
      <c r="BF93" s="199">
        <v>41282.1</v>
      </c>
      <c r="BG93" s="197">
        <v>42690.9</v>
      </c>
      <c r="BH93" s="197">
        <v>44660.2</v>
      </c>
      <c r="BI93" s="197">
        <v>45109.7</v>
      </c>
      <c r="BJ93" s="199">
        <v>45591</v>
      </c>
      <c r="BK93" s="197">
        <v>50055.6</v>
      </c>
      <c r="BL93" s="197">
        <v>51185.4</v>
      </c>
      <c r="BM93" s="197">
        <v>53840</v>
      </c>
      <c r="BN93" s="199">
        <v>53508.1</v>
      </c>
      <c r="BO93" s="197">
        <v>54560.3</v>
      </c>
      <c r="BP93" s="197">
        <v>57446.7</v>
      </c>
      <c r="BQ93" s="197">
        <v>59954.400000000001</v>
      </c>
      <c r="BR93" s="199">
        <v>57393</v>
      </c>
      <c r="BS93" s="197">
        <v>56701.7</v>
      </c>
      <c r="BT93" s="197">
        <v>56337.9</v>
      </c>
      <c r="BU93" s="197">
        <v>58226.400000000001</v>
      </c>
      <c r="BV93" s="32">
        <v>63222.9</v>
      </c>
      <c r="BW93" s="14">
        <v>66598.3</v>
      </c>
      <c r="BX93" s="14">
        <v>71327.8</v>
      </c>
      <c r="BY93" s="30">
        <v>74215.7</v>
      </c>
      <c r="BZ93" s="32">
        <v>73793.5</v>
      </c>
      <c r="CA93" s="14">
        <v>73635.8</v>
      </c>
      <c r="CB93" s="14">
        <v>75531.600000000006</v>
      </c>
      <c r="CC93" s="30">
        <v>76282.600000000006</v>
      </c>
      <c r="CD93" s="32">
        <v>78648.399999999994</v>
      </c>
      <c r="CE93" s="14">
        <v>78106.3</v>
      </c>
      <c r="CF93" s="14">
        <v>78218.2</v>
      </c>
      <c r="CG93" s="30">
        <v>77777.5</v>
      </c>
      <c r="CH93" s="32">
        <v>87135</v>
      </c>
      <c r="CI93" s="14">
        <v>90687.5</v>
      </c>
      <c r="CJ93" s="14">
        <v>91768.8</v>
      </c>
      <c r="CK93" s="14">
        <v>93948.800000000003</v>
      </c>
      <c r="CL93" s="32">
        <v>95335</v>
      </c>
      <c r="CM93" s="14">
        <v>97030.5</v>
      </c>
      <c r="CN93" s="14">
        <v>99422.5</v>
      </c>
      <c r="CO93" s="14">
        <v>99606.2</v>
      </c>
      <c r="CP93" s="32">
        <v>101900.7</v>
      </c>
      <c r="CQ93" s="14">
        <v>103361.60000000001</v>
      </c>
      <c r="CR93" s="14">
        <v>103190.5</v>
      </c>
      <c r="CS93" s="14">
        <v>103511.4</v>
      </c>
      <c r="CT93" s="32">
        <v>106792.7</v>
      </c>
      <c r="CU93" s="14">
        <v>107708.1</v>
      </c>
      <c r="CV93" s="14">
        <v>109461</v>
      </c>
      <c r="CW93" s="14">
        <v>109710.8</v>
      </c>
      <c r="CX93" s="32">
        <v>106464.6</v>
      </c>
      <c r="CY93" s="14">
        <v>77730</v>
      </c>
      <c r="CZ93" s="14">
        <v>101785.5</v>
      </c>
      <c r="DA93" s="14">
        <v>106372.1</v>
      </c>
      <c r="DB93" s="32">
        <v>108936.9</v>
      </c>
      <c r="DC93" s="14">
        <v>109486.2</v>
      </c>
      <c r="DD93" s="14">
        <v>109587.6</v>
      </c>
      <c r="DE93" s="14">
        <v>113994.3</v>
      </c>
      <c r="DF93" s="32">
        <v>116428.9</v>
      </c>
      <c r="DG93" s="14">
        <v>120214.1</v>
      </c>
      <c r="DH93" s="14">
        <v>125152.1</v>
      </c>
      <c r="DI93" s="14">
        <v>123200</v>
      </c>
      <c r="DJ93" s="32">
        <v>119234.4</v>
      </c>
      <c r="DK93" s="14">
        <v>121039.8</v>
      </c>
      <c r="DL93" s="14">
        <v>120157.9</v>
      </c>
      <c r="DM93" s="17">
        <v>118334</v>
      </c>
    </row>
    <row r="94" spans="1:117" s="11" customFormat="1" x14ac:dyDescent="0.2">
      <c r="A94" s="184" t="s">
        <v>27</v>
      </c>
      <c r="B94" s="14">
        <v>9504.7999999999993</v>
      </c>
      <c r="C94" s="14">
        <v>10303.799999999999</v>
      </c>
      <c r="D94" s="14">
        <v>11099.9</v>
      </c>
      <c r="E94" s="30">
        <v>12684.6</v>
      </c>
      <c r="F94" s="32">
        <v>11719.8</v>
      </c>
      <c r="G94" s="14">
        <v>11531.3</v>
      </c>
      <c r="H94" s="14">
        <v>11339.2</v>
      </c>
      <c r="I94" s="30">
        <v>11565.4</v>
      </c>
      <c r="J94" s="32">
        <v>12742</v>
      </c>
      <c r="K94" s="14">
        <v>12931.5</v>
      </c>
      <c r="L94" s="14">
        <v>12994.2</v>
      </c>
      <c r="M94" s="30">
        <v>12679.4</v>
      </c>
      <c r="N94" s="32">
        <v>13097.6</v>
      </c>
      <c r="O94" s="14">
        <v>13161</v>
      </c>
      <c r="P94" s="14">
        <v>12837.3</v>
      </c>
      <c r="Q94" s="30">
        <v>12658.5</v>
      </c>
      <c r="R94" s="32">
        <v>13750</v>
      </c>
      <c r="S94" s="14">
        <v>12059.7</v>
      </c>
      <c r="T94" s="14">
        <v>14080.5</v>
      </c>
      <c r="U94" s="30">
        <v>14843.9</v>
      </c>
      <c r="V94" s="197">
        <v>7788.8</v>
      </c>
      <c r="W94" s="197">
        <v>8698.1</v>
      </c>
      <c r="X94" s="197">
        <v>8506</v>
      </c>
      <c r="Y94" s="198">
        <v>9487.7000000000007</v>
      </c>
      <c r="Z94" s="197">
        <v>8563.6</v>
      </c>
      <c r="AA94" s="197">
        <v>8932.5</v>
      </c>
      <c r="AB94" s="197">
        <v>9574.7999999999993</v>
      </c>
      <c r="AC94" s="197">
        <v>8889.2999999999993</v>
      </c>
      <c r="AD94" s="199">
        <v>9527</v>
      </c>
      <c r="AE94" s="197">
        <v>11042.2</v>
      </c>
      <c r="AF94" s="197">
        <v>12315.6</v>
      </c>
      <c r="AG94" s="198">
        <v>11624.4</v>
      </c>
      <c r="AH94" s="197">
        <v>12429.1</v>
      </c>
      <c r="AI94" s="197">
        <v>12095.2</v>
      </c>
      <c r="AJ94" s="197">
        <v>12252.2</v>
      </c>
      <c r="AK94" s="197">
        <v>14706.8</v>
      </c>
      <c r="AL94" s="199">
        <v>14026</v>
      </c>
      <c r="AM94" s="197">
        <v>14963.3</v>
      </c>
      <c r="AN94" s="197">
        <v>14289.1</v>
      </c>
      <c r="AO94" s="198">
        <v>15918.3</v>
      </c>
      <c r="AP94" s="197">
        <v>16551.099999999999</v>
      </c>
      <c r="AQ94" s="197">
        <v>16186.9</v>
      </c>
      <c r="AR94" s="197">
        <v>17642.5</v>
      </c>
      <c r="AS94" s="197">
        <v>16836.599999999999</v>
      </c>
      <c r="AT94" s="199">
        <v>17849.3</v>
      </c>
      <c r="AU94" s="197">
        <v>17991.8</v>
      </c>
      <c r="AV94" s="197">
        <v>19005.7</v>
      </c>
      <c r="AW94" s="198">
        <v>18973.8</v>
      </c>
      <c r="AX94" s="197">
        <v>24907</v>
      </c>
      <c r="AY94" s="197">
        <v>24563.8</v>
      </c>
      <c r="AZ94" s="197">
        <v>25007.4</v>
      </c>
      <c r="BA94" s="197">
        <v>29028.6</v>
      </c>
      <c r="BB94" s="199">
        <v>32215.7</v>
      </c>
      <c r="BC94" s="197">
        <v>32154.9</v>
      </c>
      <c r="BD94" s="197">
        <v>29406.400000000001</v>
      </c>
      <c r="BE94" s="197">
        <v>26360.7</v>
      </c>
      <c r="BF94" s="199">
        <v>26541.4</v>
      </c>
      <c r="BG94" s="197">
        <v>28324.7</v>
      </c>
      <c r="BH94" s="197">
        <v>30585.8</v>
      </c>
      <c r="BI94" s="197">
        <v>31754.5</v>
      </c>
      <c r="BJ94" s="199">
        <v>32109.7</v>
      </c>
      <c r="BK94" s="197">
        <v>36396.5</v>
      </c>
      <c r="BL94" s="197">
        <v>37285.300000000003</v>
      </c>
      <c r="BM94" s="197">
        <v>40575.300000000003</v>
      </c>
      <c r="BN94" s="199">
        <v>39326.400000000001</v>
      </c>
      <c r="BO94" s="197">
        <v>40258.699999999997</v>
      </c>
      <c r="BP94" s="197">
        <v>42793.2</v>
      </c>
      <c r="BQ94" s="197">
        <v>43896.3</v>
      </c>
      <c r="BR94" s="199">
        <v>42739.199999999997</v>
      </c>
      <c r="BS94" s="197">
        <v>41909.5</v>
      </c>
      <c r="BT94" s="197">
        <v>41202.699999999997</v>
      </c>
      <c r="BU94" s="197">
        <v>42249.9</v>
      </c>
      <c r="BV94" s="32">
        <v>44213.2</v>
      </c>
      <c r="BW94" s="14">
        <v>46226.3</v>
      </c>
      <c r="BX94" s="14">
        <v>50810.2</v>
      </c>
      <c r="BY94" s="14">
        <v>53350</v>
      </c>
      <c r="BZ94" s="32">
        <v>52364.7</v>
      </c>
      <c r="CA94" s="14">
        <v>51817.2</v>
      </c>
      <c r="CB94" s="14">
        <v>53407.199999999997</v>
      </c>
      <c r="CC94" s="14">
        <v>53839.199999999997</v>
      </c>
      <c r="CD94" s="32">
        <v>56140.6</v>
      </c>
      <c r="CE94" s="14">
        <v>55627.6</v>
      </c>
      <c r="CF94" s="14">
        <v>56194.9</v>
      </c>
      <c r="CG94" s="30">
        <v>54552.9</v>
      </c>
      <c r="CH94" s="32">
        <v>62203.8</v>
      </c>
      <c r="CI94" s="14">
        <v>66138.5</v>
      </c>
      <c r="CJ94" s="14">
        <v>66176.600000000006</v>
      </c>
      <c r="CK94" s="30">
        <v>67267.899999999994</v>
      </c>
      <c r="CL94" s="32">
        <v>69046.2</v>
      </c>
      <c r="CM94" s="14">
        <v>70511.8</v>
      </c>
      <c r="CN94" s="14">
        <v>71693</v>
      </c>
      <c r="CO94" s="30">
        <v>72459.8</v>
      </c>
      <c r="CP94" s="32">
        <v>74047.100000000006</v>
      </c>
      <c r="CQ94" s="14">
        <v>74808</v>
      </c>
      <c r="CR94" s="14">
        <v>73976.899999999994</v>
      </c>
      <c r="CS94" s="30">
        <v>73233.399999999994</v>
      </c>
      <c r="CT94" s="32">
        <v>75160.5</v>
      </c>
      <c r="CU94" s="14">
        <v>74793.899999999994</v>
      </c>
      <c r="CV94" s="14">
        <v>75604.3</v>
      </c>
      <c r="CW94" s="30">
        <v>75506.7</v>
      </c>
      <c r="CX94" s="32">
        <v>74066.7</v>
      </c>
      <c r="CY94" s="14">
        <v>52604.2</v>
      </c>
      <c r="CZ94" s="14">
        <v>73690</v>
      </c>
      <c r="DA94" s="30">
        <v>77303</v>
      </c>
      <c r="DB94" s="32">
        <v>78435.399999999994</v>
      </c>
      <c r="DC94" s="14">
        <v>77317.100000000006</v>
      </c>
      <c r="DD94" s="14">
        <v>75674.5</v>
      </c>
      <c r="DE94" s="30">
        <v>78638.7</v>
      </c>
      <c r="DF94" s="14">
        <v>78420.3</v>
      </c>
      <c r="DG94" s="14">
        <v>79580.899999999994</v>
      </c>
      <c r="DH94" s="14">
        <v>85103.2</v>
      </c>
      <c r="DI94" s="117">
        <v>82557.5</v>
      </c>
      <c r="DJ94" s="32">
        <v>77593.8</v>
      </c>
      <c r="DK94" s="14">
        <v>81996.3</v>
      </c>
      <c r="DL94" s="14">
        <v>82492.899999999994</v>
      </c>
      <c r="DM94" s="17">
        <v>80028.2</v>
      </c>
    </row>
    <row r="95" spans="1:117" s="11" customFormat="1" x14ac:dyDescent="0.2">
      <c r="A95" s="184" t="s">
        <v>28</v>
      </c>
      <c r="B95" s="14">
        <v>5287.4</v>
      </c>
      <c r="C95" s="14">
        <v>5046.3</v>
      </c>
      <c r="D95" s="14">
        <v>5135.1000000000004</v>
      </c>
      <c r="E95" s="30">
        <v>5670.5</v>
      </c>
      <c r="F95" s="32">
        <v>5515.5</v>
      </c>
      <c r="G95" s="14">
        <v>5676.1</v>
      </c>
      <c r="H95" s="14">
        <v>5928.5</v>
      </c>
      <c r="I95" s="30">
        <v>6559.9</v>
      </c>
      <c r="J95" s="32">
        <v>6418.5</v>
      </c>
      <c r="K95" s="14">
        <v>6699.8</v>
      </c>
      <c r="L95" s="14">
        <v>6749.7</v>
      </c>
      <c r="M95" s="30">
        <v>6271.9</v>
      </c>
      <c r="N95" s="32">
        <v>6169.3</v>
      </c>
      <c r="O95" s="14">
        <v>6166.1</v>
      </c>
      <c r="P95" s="14">
        <v>5061</v>
      </c>
      <c r="Q95" s="30">
        <v>5072.2</v>
      </c>
      <c r="R95" s="32">
        <v>6208.9</v>
      </c>
      <c r="S95" s="14">
        <v>6655.7</v>
      </c>
      <c r="T95" s="14">
        <v>6019.1</v>
      </c>
      <c r="U95" s="30">
        <v>6971.1</v>
      </c>
      <c r="V95" s="197">
        <v>6520.6</v>
      </c>
      <c r="W95" s="197">
        <v>8415.4</v>
      </c>
      <c r="X95" s="197">
        <v>10435.799999999999</v>
      </c>
      <c r="Y95" s="198">
        <v>11864.4</v>
      </c>
      <c r="Z95" s="197">
        <v>11978.2</v>
      </c>
      <c r="AA95" s="197">
        <v>11284.6</v>
      </c>
      <c r="AB95" s="197">
        <v>12278.1</v>
      </c>
      <c r="AC95" s="197">
        <v>12194.3</v>
      </c>
      <c r="AD95" s="199">
        <v>12585.7</v>
      </c>
      <c r="AE95" s="197">
        <v>12833</v>
      </c>
      <c r="AF95" s="197">
        <v>14257.6</v>
      </c>
      <c r="AG95" s="198">
        <v>12813.7</v>
      </c>
      <c r="AH95" s="197">
        <v>12910.9</v>
      </c>
      <c r="AI95" s="197">
        <v>12776.6</v>
      </c>
      <c r="AJ95" s="197">
        <v>13709.5</v>
      </c>
      <c r="AK95" s="197">
        <v>13100.6</v>
      </c>
      <c r="AL95" s="199">
        <v>14540.7</v>
      </c>
      <c r="AM95" s="197">
        <v>14967.4</v>
      </c>
      <c r="AN95" s="197">
        <v>14271</v>
      </c>
      <c r="AO95" s="198">
        <v>15463.4</v>
      </c>
      <c r="AP95" s="197">
        <v>14825.3</v>
      </c>
      <c r="AQ95" s="197">
        <v>14596.5</v>
      </c>
      <c r="AR95" s="197">
        <v>15781</v>
      </c>
      <c r="AS95" s="197">
        <v>15970.9</v>
      </c>
      <c r="AT95" s="199">
        <v>16795.599999999999</v>
      </c>
      <c r="AU95" s="197">
        <v>17131.2</v>
      </c>
      <c r="AV95" s="197">
        <v>18043.400000000001</v>
      </c>
      <c r="AW95" s="198">
        <v>17986.099999999999</v>
      </c>
      <c r="AX95" s="197">
        <v>17784.900000000001</v>
      </c>
      <c r="AY95" s="197">
        <v>16140.6</v>
      </c>
      <c r="AZ95" s="197">
        <v>14876.5</v>
      </c>
      <c r="BA95" s="197">
        <v>15814</v>
      </c>
      <c r="BB95" s="199">
        <v>16752.3</v>
      </c>
      <c r="BC95" s="197">
        <v>17851.7</v>
      </c>
      <c r="BD95" s="197">
        <v>17688.400000000001</v>
      </c>
      <c r="BE95" s="197">
        <v>17809.599999999999</v>
      </c>
      <c r="BF95" s="199">
        <v>16033.7</v>
      </c>
      <c r="BG95" s="197">
        <v>15603.3</v>
      </c>
      <c r="BH95" s="197">
        <v>14681</v>
      </c>
      <c r="BI95" s="197">
        <v>13947.6</v>
      </c>
      <c r="BJ95" s="199">
        <v>13464.1</v>
      </c>
      <c r="BK95" s="197">
        <v>13505</v>
      </c>
      <c r="BL95" s="197">
        <v>13414.5</v>
      </c>
      <c r="BM95" s="197">
        <v>13227.8</v>
      </c>
      <c r="BN95" s="199">
        <v>13191.2</v>
      </c>
      <c r="BO95" s="197">
        <v>13522.6</v>
      </c>
      <c r="BP95" s="197">
        <v>13662</v>
      </c>
      <c r="BQ95" s="197">
        <v>16841.2</v>
      </c>
      <c r="BR95" s="199">
        <v>13366.8</v>
      </c>
      <c r="BS95" s="197">
        <v>13851.4</v>
      </c>
      <c r="BT95" s="197">
        <v>14705.3</v>
      </c>
      <c r="BU95" s="197">
        <v>16496.3</v>
      </c>
      <c r="BV95" s="32">
        <v>19237.2</v>
      </c>
      <c r="BW95" s="14">
        <v>20261.3</v>
      </c>
      <c r="BX95" s="14">
        <v>20864.900000000001</v>
      </c>
      <c r="BY95" s="14">
        <v>21151.599999999999</v>
      </c>
      <c r="BZ95" s="32">
        <v>21356.5</v>
      </c>
      <c r="CA95" s="14">
        <v>21830.5</v>
      </c>
      <c r="CB95" s="14">
        <v>22652.799999999999</v>
      </c>
      <c r="CC95" s="14">
        <v>22602.2</v>
      </c>
      <c r="CD95" s="32">
        <v>22554.5</v>
      </c>
      <c r="CE95" s="14">
        <v>22614.9</v>
      </c>
      <c r="CF95" s="14">
        <v>22257.9</v>
      </c>
      <c r="CG95" s="30">
        <v>23225.1</v>
      </c>
      <c r="CH95" s="32">
        <v>24801.8</v>
      </c>
      <c r="CI95" s="14">
        <v>24962.7</v>
      </c>
      <c r="CJ95" s="14">
        <v>25691.200000000001</v>
      </c>
      <c r="CK95" s="30">
        <v>26355.9</v>
      </c>
      <c r="CL95" s="32">
        <v>26248.6</v>
      </c>
      <c r="CM95" s="14">
        <v>26899.4</v>
      </c>
      <c r="CN95" s="14">
        <v>27877.1</v>
      </c>
      <c r="CO95" s="30">
        <v>26669.5</v>
      </c>
      <c r="CP95" s="32">
        <v>27939.599999999999</v>
      </c>
      <c r="CQ95" s="14">
        <v>28856.7</v>
      </c>
      <c r="CR95" s="14">
        <v>29222.400000000001</v>
      </c>
      <c r="CS95" s="30">
        <v>29808.5</v>
      </c>
      <c r="CT95" s="32">
        <v>31929</v>
      </c>
      <c r="CU95" s="14">
        <v>33067.300000000003</v>
      </c>
      <c r="CV95" s="14">
        <v>33693.1</v>
      </c>
      <c r="CW95" s="30">
        <v>34270.400000000001</v>
      </c>
      <c r="CX95" s="32">
        <v>32598</v>
      </c>
      <c r="CY95" s="14">
        <v>25374.5</v>
      </c>
      <c r="CZ95" s="14">
        <v>27763.4</v>
      </c>
      <c r="DA95" s="30">
        <v>29085.1</v>
      </c>
      <c r="DB95" s="32">
        <v>30479.4</v>
      </c>
      <c r="DC95" s="14">
        <v>32174.799999999999</v>
      </c>
      <c r="DD95" s="14">
        <v>33918.699999999997</v>
      </c>
      <c r="DE95" s="30">
        <v>35784.699999999997</v>
      </c>
      <c r="DF95" s="14">
        <v>37316.1</v>
      </c>
      <c r="DG95" s="14">
        <v>40847.1</v>
      </c>
      <c r="DH95" s="14">
        <v>41078.9</v>
      </c>
      <c r="DI95" s="118">
        <v>41497.199999999997</v>
      </c>
      <c r="DJ95" s="32">
        <v>40620.199999999997</v>
      </c>
      <c r="DK95" s="14">
        <v>39280</v>
      </c>
      <c r="DL95" s="14">
        <v>38887.199999999997</v>
      </c>
      <c r="DM95" s="17">
        <v>38770</v>
      </c>
    </row>
    <row r="96" spans="1:117" s="11" customFormat="1" x14ac:dyDescent="0.2">
      <c r="A96" s="184" t="s">
        <v>29</v>
      </c>
      <c r="B96" s="197">
        <v>9726</v>
      </c>
      <c r="C96" s="197">
        <v>10675.1</v>
      </c>
      <c r="D96" s="197">
        <v>10888.7</v>
      </c>
      <c r="E96" s="198">
        <v>11270</v>
      </c>
      <c r="F96" s="197">
        <v>11565</v>
      </c>
      <c r="G96" s="197">
        <v>11358.4</v>
      </c>
      <c r="H96" s="197">
        <v>11664.8</v>
      </c>
      <c r="I96" s="198">
        <v>12061.1</v>
      </c>
      <c r="J96" s="197">
        <v>12088</v>
      </c>
      <c r="K96" s="197">
        <v>12341</v>
      </c>
      <c r="L96" s="197">
        <v>13172.5</v>
      </c>
      <c r="M96" s="198">
        <v>13732.8</v>
      </c>
      <c r="N96" s="197">
        <v>12165.4</v>
      </c>
      <c r="O96" s="197">
        <v>15629.8</v>
      </c>
      <c r="P96" s="197">
        <v>15051.4</v>
      </c>
      <c r="Q96" s="198">
        <v>14544</v>
      </c>
      <c r="R96" s="197">
        <v>13890.5</v>
      </c>
      <c r="S96" s="197">
        <v>13605.6</v>
      </c>
      <c r="T96" s="197">
        <v>12817.5</v>
      </c>
      <c r="U96" s="198">
        <v>14756.8</v>
      </c>
      <c r="V96" s="197">
        <v>10118.6</v>
      </c>
      <c r="W96" s="197">
        <v>12811.4</v>
      </c>
      <c r="X96" s="197">
        <v>13235.5</v>
      </c>
      <c r="Y96" s="198">
        <v>13925.4</v>
      </c>
      <c r="Z96" s="199">
        <v>15167</v>
      </c>
      <c r="AA96" s="197">
        <v>15833.4</v>
      </c>
      <c r="AB96" s="197">
        <v>15592.1</v>
      </c>
      <c r="AC96" s="198">
        <v>16011.1</v>
      </c>
      <c r="AD96" s="199">
        <v>16065.3</v>
      </c>
      <c r="AE96" s="197">
        <v>16768.900000000001</v>
      </c>
      <c r="AF96" s="197">
        <v>19107.7</v>
      </c>
      <c r="AG96" s="198">
        <v>17319.400000000001</v>
      </c>
      <c r="AH96" s="199">
        <v>18623.7</v>
      </c>
      <c r="AI96" s="197">
        <v>19806.400000000001</v>
      </c>
      <c r="AJ96" s="197">
        <v>20856.099999999999</v>
      </c>
      <c r="AK96" s="198">
        <v>22505.200000000001</v>
      </c>
      <c r="AL96" s="199">
        <v>23829.200000000001</v>
      </c>
      <c r="AM96" s="197">
        <v>25374.799999999999</v>
      </c>
      <c r="AN96" s="197">
        <v>26526.9</v>
      </c>
      <c r="AO96" s="198">
        <v>26872.1</v>
      </c>
      <c r="AP96" s="199">
        <v>28792.6</v>
      </c>
      <c r="AQ96" s="197">
        <v>29692.9</v>
      </c>
      <c r="AR96" s="197">
        <v>31511.599999999999</v>
      </c>
      <c r="AS96" s="198">
        <v>32823.300000000003</v>
      </c>
      <c r="AT96" s="199">
        <v>34148.300000000003</v>
      </c>
      <c r="AU96" s="197">
        <v>36533.1</v>
      </c>
      <c r="AV96" s="197">
        <v>39838.199999999997</v>
      </c>
      <c r="AW96" s="198">
        <v>44637.9</v>
      </c>
      <c r="AX96" s="199">
        <v>52892.7</v>
      </c>
      <c r="AY96" s="197">
        <v>51844.5</v>
      </c>
      <c r="AZ96" s="197">
        <v>53761.8</v>
      </c>
      <c r="BA96" s="198">
        <v>61176.7</v>
      </c>
      <c r="BB96" s="199">
        <v>65259.1</v>
      </c>
      <c r="BC96" s="197">
        <v>64422.400000000001</v>
      </c>
      <c r="BD96" s="197">
        <v>60783.199999999997</v>
      </c>
      <c r="BE96" s="197">
        <v>54707.8</v>
      </c>
      <c r="BF96" s="199">
        <v>45985.9</v>
      </c>
      <c r="BG96" s="197">
        <v>46762.2</v>
      </c>
      <c r="BH96" s="197">
        <v>50295.199999999997</v>
      </c>
      <c r="BI96" s="197">
        <v>50029</v>
      </c>
      <c r="BJ96" s="199">
        <v>52118.9</v>
      </c>
      <c r="BK96" s="197">
        <v>54858.8</v>
      </c>
      <c r="BL96" s="197">
        <v>53911.6</v>
      </c>
      <c r="BM96" s="197">
        <v>56422.7</v>
      </c>
      <c r="BN96" s="199">
        <v>56626.5</v>
      </c>
      <c r="BO96" s="197">
        <v>59287.1</v>
      </c>
      <c r="BP96" s="197">
        <v>60946.400000000001</v>
      </c>
      <c r="BQ96" s="197">
        <v>61792.4</v>
      </c>
      <c r="BR96" s="199">
        <v>58576.1</v>
      </c>
      <c r="BS96" s="197">
        <v>59118.7</v>
      </c>
      <c r="BT96" s="197">
        <v>58452.1</v>
      </c>
      <c r="BU96" s="197">
        <v>58876.2</v>
      </c>
      <c r="BV96" s="32">
        <v>59930.7</v>
      </c>
      <c r="BW96" s="14">
        <v>63151.8</v>
      </c>
      <c r="BX96" s="14">
        <v>66680</v>
      </c>
      <c r="BY96" s="30">
        <v>66497</v>
      </c>
      <c r="BZ96" s="32">
        <v>67899.199999999997</v>
      </c>
      <c r="CA96" s="14">
        <v>66649.600000000006</v>
      </c>
      <c r="CB96" s="14">
        <v>70096.399999999994</v>
      </c>
      <c r="CC96" s="30">
        <v>74342.399999999994</v>
      </c>
      <c r="CD96" s="32">
        <v>74855.5</v>
      </c>
      <c r="CE96" s="14">
        <v>74029.7</v>
      </c>
      <c r="CF96" s="14">
        <v>76346.899999999994</v>
      </c>
      <c r="CG96" s="30">
        <v>77520.399999999994</v>
      </c>
      <c r="CH96" s="32">
        <v>84344.9</v>
      </c>
      <c r="CI96" s="14">
        <v>89071.1</v>
      </c>
      <c r="CJ96" s="14">
        <v>87948.1</v>
      </c>
      <c r="CK96" s="14">
        <v>91145</v>
      </c>
      <c r="CL96" s="32">
        <v>93293.7</v>
      </c>
      <c r="CM96" s="14">
        <v>96617.1</v>
      </c>
      <c r="CN96" s="14">
        <v>100358.7</v>
      </c>
      <c r="CO96" s="14">
        <v>102590.39999999999</v>
      </c>
      <c r="CP96" s="32">
        <v>102397.9</v>
      </c>
      <c r="CQ96" s="14">
        <v>105717.3</v>
      </c>
      <c r="CR96" s="14">
        <v>107424.3</v>
      </c>
      <c r="CS96" s="14">
        <v>111209.9</v>
      </c>
      <c r="CT96" s="32">
        <v>113613.9</v>
      </c>
      <c r="CU96" s="14">
        <v>114420.3</v>
      </c>
      <c r="CV96" s="14">
        <v>117793.1</v>
      </c>
      <c r="CW96" s="30">
        <v>117342.39999999999</v>
      </c>
      <c r="CX96" s="32">
        <v>118788.4</v>
      </c>
      <c r="CY96" s="14">
        <v>89775.1</v>
      </c>
      <c r="CZ96" s="14">
        <v>113145.2</v>
      </c>
      <c r="DA96" s="30">
        <v>116647.6</v>
      </c>
      <c r="DB96" s="32">
        <v>124441.2</v>
      </c>
      <c r="DC96" s="14">
        <v>125735</v>
      </c>
      <c r="DD96" s="14">
        <v>124919.8</v>
      </c>
      <c r="DE96" s="30">
        <v>127941.8</v>
      </c>
      <c r="DF96" s="14">
        <v>128720.2</v>
      </c>
      <c r="DG96" s="14">
        <v>133267</v>
      </c>
      <c r="DH96" s="14">
        <v>150014.20000000001</v>
      </c>
      <c r="DI96" s="118">
        <v>138559.9</v>
      </c>
      <c r="DJ96" s="116">
        <v>134336.70000000001</v>
      </c>
      <c r="DK96" s="117">
        <v>135164.5</v>
      </c>
      <c r="DL96" s="117">
        <v>136556.1</v>
      </c>
      <c r="DM96" s="17">
        <v>137822.20000000001</v>
      </c>
    </row>
    <row r="97" spans="1:117" s="11" customFormat="1" x14ac:dyDescent="0.2">
      <c r="A97" s="184" t="s">
        <v>30</v>
      </c>
      <c r="B97" s="14">
        <v>7441.9</v>
      </c>
      <c r="C97" s="14">
        <v>8112.4</v>
      </c>
      <c r="D97" s="14">
        <v>8288.9</v>
      </c>
      <c r="E97" s="30">
        <v>8696.7000000000007</v>
      </c>
      <c r="F97" s="32">
        <v>9245</v>
      </c>
      <c r="G97" s="14">
        <v>9065.9</v>
      </c>
      <c r="H97" s="14">
        <v>9337.4</v>
      </c>
      <c r="I97" s="30">
        <v>9764.2000000000007</v>
      </c>
      <c r="J97" s="32">
        <v>9928.1</v>
      </c>
      <c r="K97" s="14">
        <v>10026.4</v>
      </c>
      <c r="L97" s="14">
        <v>10754.2</v>
      </c>
      <c r="M97" s="30">
        <v>11209.8</v>
      </c>
      <c r="N97" s="32">
        <v>10392.799999999999</v>
      </c>
      <c r="O97" s="14">
        <v>12837.4</v>
      </c>
      <c r="P97" s="14">
        <v>12749</v>
      </c>
      <c r="Q97" s="30">
        <v>12366.5</v>
      </c>
      <c r="R97" s="32">
        <v>11804.4</v>
      </c>
      <c r="S97" s="14">
        <v>11079</v>
      </c>
      <c r="T97" s="14">
        <v>10931.4</v>
      </c>
      <c r="U97" s="30">
        <v>12535.5</v>
      </c>
      <c r="V97" s="197">
        <v>8442.2000000000007</v>
      </c>
      <c r="W97" s="197">
        <v>9783.4</v>
      </c>
      <c r="X97" s="197">
        <v>10624.4</v>
      </c>
      <c r="Y97" s="198">
        <v>11269.6</v>
      </c>
      <c r="Z97" s="197">
        <v>12790.4</v>
      </c>
      <c r="AA97" s="197">
        <v>12818.3</v>
      </c>
      <c r="AB97" s="197">
        <v>12965.1</v>
      </c>
      <c r="AC97" s="197">
        <v>13454</v>
      </c>
      <c r="AD97" s="199">
        <v>13547.1</v>
      </c>
      <c r="AE97" s="197">
        <v>13707.2</v>
      </c>
      <c r="AF97" s="197">
        <v>16234.5</v>
      </c>
      <c r="AG97" s="198">
        <v>14444.1</v>
      </c>
      <c r="AH97" s="197">
        <v>15539.1</v>
      </c>
      <c r="AI97" s="197">
        <v>16659.599999999999</v>
      </c>
      <c r="AJ97" s="197">
        <v>17636.5</v>
      </c>
      <c r="AK97" s="197">
        <v>19386.400000000001</v>
      </c>
      <c r="AL97" s="199">
        <v>20463.8</v>
      </c>
      <c r="AM97" s="197">
        <v>21740.3</v>
      </c>
      <c r="AN97" s="197">
        <v>22779.599999999999</v>
      </c>
      <c r="AO97" s="198">
        <v>23224.9</v>
      </c>
      <c r="AP97" s="197">
        <v>24537.4</v>
      </c>
      <c r="AQ97" s="197">
        <v>25318.9</v>
      </c>
      <c r="AR97" s="197">
        <v>27126.5</v>
      </c>
      <c r="AS97" s="197">
        <v>28057.3</v>
      </c>
      <c r="AT97" s="199">
        <v>29434.7</v>
      </c>
      <c r="AU97" s="197">
        <v>31738.9</v>
      </c>
      <c r="AV97" s="197">
        <v>34613.599999999999</v>
      </c>
      <c r="AW97" s="198">
        <v>39119.1</v>
      </c>
      <c r="AX97" s="197">
        <v>47235.8</v>
      </c>
      <c r="AY97" s="197">
        <v>45902.9</v>
      </c>
      <c r="AZ97" s="197">
        <v>47671.8</v>
      </c>
      <c r="BA97" s="197">
        <v>54544.6</v>
      </c>
      <c r="BB97" s="199">
        <v>57018.1</v>
      </c>
      <c r="BC97" s="197">
        <v>56378.5</v>
      </c>
      <c r="BD97" s="197">
        <v>52409.4</v>
      </c>
      <c r="BE97" s="197">
        <v>47870.3</v>
      </c>
      <c r="BF97" s="199">
        <v>36702.699999999997</v>
      </c>
      <c r="BG97" s="197">
        <v>37932.400000000001</v>
      </c>
      <c r="BH97" s="197">
        <v>41624.9</v>
      </c>
      <c r="BI97" s="197">
        <v>41612</v>
      </c>
      <c r="BJ97" s="199">
        <v>44277.9</v>
      </c>
      <c r="BK97" s="197">
        <v>47006.2</v>
      </c>
      <c r="BL97" s="197">
        <v>46450.400000000001</v>
      </c>
      <c r="BM97" s="197">
        <v>48943.6</v>
      </c>
      <c r="BN97" s="199">
        <v>48702.1</v>
      </c>
      <c r="BO97" s="197">
        <v>51026</v>
      </c>
      <c r="BP97" s="197">
        <v>51829.599999999999</v>
      </c>
      <c r="BQ97" s="197">
        <v>53009.4</v>
      </c>
      <c r="BR97" s="199">
        <v>49045.7</v>
      </c>
      <c r="BS97" s="197">
        <v>50353.599999999999</v>
      </c>
      <c r="BT97" s="197">
        <v>50048.6</v>
      </c>
      <c r="BU97" s="197">
        <v>49828.1</v>
      </c>
      <c r="BV97" s="32">
        <v>50106.9</v>
      </c>
      <c r="BW97" s="14">
        <v>52639.8</v>
      </c>
      <c r="BX97" s="14">
        <v>56001.3</v>
      </c>
      <c r="BY97" s="14">
        <v>55239.8</v>
      </c>
      <c r="BZ97" s="32">
        <v>57427.199999999997</v>
      </c>
      <c r="CA97" s="14">
        <v>56071.5</v>
      </c>
      <c r="CB97" s="14">
        <v>58411.6</v>
      </c>
      <c r="CC97" s="14">
        <v>63095.3</v>
      </c>
      <c r="CD97" s="32">
        <v>62633.4</v>
      </c>
      <c r="CE97" s="14">
        <v>62189.3</v>
      </c>
      <c r="CF97" s="14">
        <v>64856.1</v>
      </c>
      <c r="CG97" s="30">
        <v>65069.599999999999</v>
      </c>
      <c r="CH97" s="251">
        <v>71580.5</v>
      </c>
      <c r="CI97" s="252">
        <v>76031.100000000006</v>
      </c>
      <c r="CJ97" s="252">
        <v>74833.399999999994</v>
      </c>
      <c r="CK97" s="238">
        <v>76685.8</v>
      </c>
      <c r="CL97" s="260">
        <v>78049.600000000006</v>
      </c>
      <c r="CM97" s="261">
        <v>80472.800000000003</v>
      </c>
      <c r="CN97" s="261">
        <v>83489</v>
      </c>
      <c r="CO97" s="240">
        <v>85334.1</v>
      </c>
      <c r="CP97" s="260">
        <v>84846.2</v>
      </c>
      <c r="CQ97" s="261">
        <v>86624.3</v>
      </c>
      <c r="CR97" s="261">
        <v>87944.4</v>
      </c>
      <c r="CS97" s="240">
        <v>91267.4</v>
      </c>
      <c r="CT97" s="260">
        <v>92299.1</v>
      </c>
      <c r="CU97" s="261">
        <v>92882.7</v>
      </c>
      <c r="CV97" s="261">
        <v>94392.3</v>
      </c>
      <c r="CW97" s="240">
        <v>94682.9</v>
      </c>
      <c r="CX97" s="260">
        <v>98320</v>
      </c>
      <c r="CY97" s="261">
        <v>75542.100000000006</v>
      </c>
      <c r="CZ97" s="261">
        <v>96559.2</v>
      </c>
      <c r="DA97" s="240">
        <v>98583.8</v>
      </c>
      <c r="DB97" s="260">
        <v>105354.4</v>
      </c>
      <c r="DC97" s="261">
        <v>104063.7</v>
      </c>
      <c r="DD97" s="261">
        <v>101342</v>
      </c>
      <c r="DE97" s="240">
        <v>104643.6</v>
      </c>
      <c r="DF97" s="261">
        <v>103023.2</v>
      </c>
      <c r="DG97" s="14">
        <v>109173.8</v>
      </c>
      <c r="DH97" s="14">
        <v>121724.8</v>
      </c>
      <c r="DI97" s="118">
        <v>112838</v>
      </c>
      <c r="DJ97" s="32">
        <v>108313.60000000001</v>
      </c>
      <c r="DK97" s="14">
        <v>108959.2</v>
      </c>
      <c r="DL97" s="14">
        <v>109861.4</v>
      </c>
      <c r="DM97" s="17">
        <v>109119.1</v>
      </c>
    </row>
    <row r="98" spans="1:117" s="11" customFormat="1" x14ac:dyDescent="0.2">
      <c r="A98" s="184" t="s">
        <v>31</v>
      </c>
      <c r="B98" s="14">
        <v>2845.7</v>
      </c>
      <c r="C98" s="14">
        <v>3071.4</v>
      </c>
      <c r="D98" s="14">
        <v>2958.7</v>
      </c>
      <c r="E98" s="30">
        <v>2947.2</v>
      </c>
      <c r="F98" s="32">
        <v>2636.6</v>
      </c>
      <c r="G98" s="14">
        <v>2395.4</v>
      </c>
      <c r="H98" s="14">
        <v>2405.4</v>
      </c>
      <c r="I98" s="30">
        <v>2287.8000000000002</v>
      </c>
      <c r="J98" s="32">
        <v>2506.6</v>
      </c>
      <c r="K98" s="14">
        <v>2229.3000000000002</v>
      </c>
      <c r="L98" s="14">
        <v>2450.8000000000002</v>
      </c>
      <c r="M98" s="30">
        <v>2464.4</v>
      </c>
      <c r="N98" s="32">
        <v>2186.3000000000002</v>
      </c>
      <c r="O98" s="14">
        <v>2420.6999999999998</v>
      </c>
      <c r="P98" s="14">
        <v>2304</v>
      </c>
      <c r="Q98" s="30">
        <v>2034.4</v>
      </c>
      <c r="R98" s="32">
        <v>2658.4</v>
      </c>
      <c r="S98" s="14">
        <v>2068.9</v>
      </c>
      <c r="T98" s="14">
        <v>1908.3</v>
      </c>
      <c r="U98" s="30">
        <v>2149.1</v>
      </c>
      <c r="V98" s="197">
        <v>2065.1999999999998</v>
      </c>
      <c r="W98" s="197">
        <v>2528.1</v>
      </c>
      <c r="X98" s="197">
        <v>2589.9</v>
      </c>
      <c r="Y98" s="198">
        <v>2660.4</v>
      </c>
      <c r="Z98" s="197">
        <v>2672.2</v>
      </c>
      <c r="AA98" s="197">
        <v>2573.6</v>
      </c>
      <c r="AB98" s="197">
        <v>2587.1999999999998</v>
      </c>
      <c r="AC98" s="197">
        <v>2638.4</v>
      </c>
      <c r="AD98" s="199">
        <v>2619.6999999999998</v>
      </c>
      <c r="AE98" s="197">
        <v>2769.6</v>
      </c>
      <c r="AF98" s="197">
        <v>2841.6</v>
      </c>
      <c r="AG98" s="198">
        <v>2935.8</v>
      </c>
      <c r="AH98" s="197">
        <v>3036.6</v>
      </c>
      <c r="AI98" s="197">
        <v>3011.5</v>
      </c>
      <c r="AJ98" s="197">
        <v>3189.4</v>
      </c>
      <c r="AK98" s="197">
        <v>3156.8</v>
      </c>
      <c r="AL98" s="199">
        <v>3329</v>
      </c>
      <c r="AM98" s="197">
        <v>3559.2</v>
      </c>
      <c r="AN98" s="197">
        <v>3759.7</v>
      </c>
      <c r="AO98" s="198">
        <v>3627.9</v>
      </c>
      <c r="AP98" s="197">
        <v>4220.3999999999996</v>
      </c>
      <c r="AQ98" s="197">
        <v>4327</v>
      </c>
      <c r="AR98" s="197">
        <v>4370.1000000000004</v>
      </c>
      <c r="AS98" s="197">
        <v>4722.2</v>
      </c>
      <c r="AT98" s="199">
        <v>4711.3</v>
      </c>
      <c r="AU98" s="197">
        <v>4789.3999999999996</v>
      </c>
      <c r="AV98" s="197">
        <v>5254.4</v>
      </c>
      <c r="AW98" s="198">
        <v>5602.7</v>
      </c>
      <c r="AX98" s="197">
        <v>5931.2</v>
      </c>
      <c r="AY98" s="197">
        <v>6049.1</v>
      </c>
      <c r="AZ98" s="197">
        <v>6335.9</v>
      </c>
      <c r="BA98" s="197">
        <v>6975.3</v>
      </c>
      <c r="BB98" s="199">
        <v>8331.9</v>
      </c>
      <c r="BC98" s="197">
        <v>8041.8</v>
      </c>
      <c r="BD98" s="197">
        <v>8484.7000000000007</v>
      </c>
      <c r="BE98" s="197">
        <v>7022</v>
      </c>
      <c r="BF98" s="199">
        <v>8839.2000000000007</v>
      </c>
      <c r="BG98" s="197">
        <v>8631.4</v>
      </c>
      <c r="BH98" s="197">
        <v>8586.7000000000007</v>
      </c>
      <c r="BI98" s="197">
        <v>8369</v>
      </c>
      <c r="BJ98" s="199">
        <v>7459.1</v>
      </c>
      <c r="BK98" s="197">
        <v>7680.6</v>
      </c>
      <c r="BL98" s="197">
        <v>7484.5</v>
      </c>
      <c r="BM98" s="197">
        <v>7436.4</v>
      </c>
      <c r="BN98" s="199">
        <v>7511.5</v>
      </c>
      <c r="BO98" s="197">
        <v>8119.8</v>
      </c>
      <c r="BP98" s="197">
        <v>9144.1</v>
      </c>
      <c r="BQ98" s="197">
        <v>8713.7999999999993</v>
      </c>
      <c r="BR98" s="199">
        <v>9278.2000000000007</v>
      </c>
      <c r="BS98" s="197">
        <v>8776.2999999999993</v>
      </c>
      <c r="BT98" s="197">
        <v>8366.2999999999993</v>
      </c>
      <c r="BU98" s="197">
        <v>9045.6</v>
      </c>
      <c r="BV98" s="32">
        <v>9679.1</v>
      </c>
      <c r="BW98" s="14">
        <v>10713.6</v>
      </c>
      <c r="BX98" s="14">
        <v>10793</v>
      </c>
      <c r="BY98" s="14">
        <v>11388.7</v>
      </c>
      <c r="BZ98" s="32">
        <v>10312.799999999999</v>
      </c>
      <c r="CA98" s="14">
        <v>10649.4</v>
      </c>
      <c r="CB98" s="14">
        <v>11954.5</v>
      </c>
      <c r="CC98" s="14">
        <v>11087.4</v>
      </c>
      <c r="CD98" s="32">
        <v>12346.3</v>
      </c>
      <c r="CE98" s="14">
        <v>11844.1</v>
      </c>
      <c r="CF98" s="14">
        <v>11624.8</v>
      </c>
      <c r="CG98" s="30">
        <v>12343.8</v>
      </c>
      <c r="CH98" s="251">
        <v>12825.3</v>
      </c>
      <c r="CI98" s="252">
        <v>13019.1</v>
      </c>
      <c r="CJ98" s="252">
        <v>13220.6</v>
      </c>
      <c r="CK98" s="238">
        <v>14333.1</v>
      </c>
      <c r="CL98" s="260">
        <v>15410.1</v>
      </c>
      <c r="CM98" s="261">
        <v>16198</v>
      </c>
      <c r="CN98" s="261">
        <v>16855.400000000001</v>
      </c>
      <c r="CO98" s="240">
        <v>17129.8</v>
      </c>
      <c r="CP98" s="260">
        <v>17804.400000000001</v>
      </c>
      <c r="CQ98" s="261">
        <v>19221.599999999999</v>
      </c>
      <c r="CR98" s="261">
        <v>19358.3</v>
      </c>
      <c r="CS98" s="240">
        <v>19827.400000000001</v>
      </c>
      <c r="CT98" s="260">
        <v>22034.7</v>
      </c>
      <c r="CU98" s="261">
        <v>21719.7</v>
      </c>
      <c r="CV98" s="261">
        <v>23164.799999999999</v>
      </c>
      <c r="CW98" s="240">
        <v>22812</v>
      </c>
      <c r="CX98" s="260">
        <v>21032.799999999999</v>
      </c>
      <c r="CY98" s="261">
        <v>14393.9</v>
      </c>
      <c r="CZ98" s="261">
        <v>16021.6</v>
      </c>
      <c r="DA98" s="240">
        <v>18080.8</v>
      </c>
      <c r="DB98" s="260">
        <v>19429.7</v>
      </c>
      <c r="DC98" s="261">
        <v>21991</v>
      </c>
      <c r="DD98" s="261">
        <v>22725.599999999999</v>
      </c>
      <c r="DE98" s="240">
        <v>23388.1</v>
      </c>
      <c r="DF98" s="261">
        <v>26418.400000000001</v>
      </c>
      <c r="DG98" s="14">
        <v>24579.8</v>
      </c>
      <c r="DH98" s="14">
        <v>27416.9</v>
      </c>
      <c r="DI98" s="118">
        <v>25999.3</v>
      </c>
      <c r="DJ98" s="32">
        <v>26626.7</v>
      </c>
      <c r="DK98" s="14">
        <v>26770</v>
      </c>
      <c r="DL98" s="14">
        <v>26090.3</v>
      </c>
      <c r="DM98" s="17">
        <v>29602.3</v>
      </c>
    </row>
    <row r="99" spans="1:117" ht="13.5" thickBot="1" x14ac:dyDescent="0.25">
      <c r="A99" s="192"/>
      <c r="B99" s="174"/>
      <c r="C99" s="174"/>
      <c r="D99" s="174"/>
      <c r="E99" s="175"/>
      <c r="F99" s="86"/>
      <c r="G99" s="174"/>
      <c r="H99" s="174"/>
      <c r="I99" s="175"/>
      <c r="J99" s="86"/>
      <c r="K99" s="174"/>
      <c r="L99" s="174"/>
      <c r="M99" s="175"/>
      <c r="N99" s="86"/>
      <c r="O99" s="174"/>
      <c r="P99" s="174"/>
      <c r="Q99" s="175"/>
      <c r="R99" s="86"/>
      <c r="S99" s="174"/>
      <c r="T99" s="174"/>
      <c r="U99" s="175"/>
      <c r="V99" s="90"/>
      <c r="W99" s="90"/>
      <c r="X99" s="90"/>
      <c r="Y99" s="91"/>
      <c r="Z99" s="90"/>
      <c r="AA99" s="90"/>
      <c r="AB99" s="90"/>
      <c r="AC99" s="90"/>
      <c r="AD99" s="89"/>
      <c r="AE99" s="90"/>
      <c r="AF99" s="90"/>
      <c r="AG99" s="91"/>
      <c r="AH99" s="90"/>
      <c r="AI99" s="90"/>
      <c r="AJ99" s="90"/>
      <c r="AK99" s="90"/>
      <c r="AL99" s="89"/>
      <c r="AM99" s="90"/>
      <c r="AN99" s="90"/>
      <c r="AO99" s="91"/>
      <c r="AP99" s="90"/>
      <c r="AQ99" s="90"/>
      <c r="AR99" s="90"/>
      <c r="AS99" s="90"/>
      <c r="AT99" s="89"/>
      <c r="AU99" s="90"/>
      <c r="AV99" s="90"/>
      <c r="AW99" s="91"/>
      <c r="AX99" s="90"/>
      <c r="AY99" s="90"/>
      <c r="AZ99" s="90"/>
      <c r="BA99" s="90"/>
      <c r="BB99" s="89"/>
      <c r="BC99" s="90"/>
      <c r="BD99" s="90"/>
      <c r="BE99" s="90"/>
      <c r="BF99" s="89"/>
      <c r="BG99" s="90"/>
      <c r="BH99" s="90"/>
      <c r="BI99" s="90"/>
      <c r="BJ99" s="89"/>
      <c r="BK99" s="90"/>
      <c r="BL99" s="90"/>
      <c r="BM99" s="90"/>
      <c r="BN99" s="89"/>
      <c r="BO99" s="90"/>
      <c r="BP99" s="90"/>
      <c r="BQ99" s="90"/>
      <c r="BR99" s="89"/>
      <c r="BS99" s="90"/>
      <c r="BT99" s="90"/>
      <c r="BU99" s="90"/>
      <c r="BV99" s="255"/>
      <c r="BW99" s="256"/>
      <c r="BX99" s="256"/>
      <c r="BY99" s="256"/>
      <c r="BZ99" s="219"/>
      <c r="CA99" s="234"/>
      <c r="CB99" s="234"/>
      <c r="CC99" s="234"/>
      <c r="CD99" s="219"/>
      <c r="CE99" s="234"/>
      <c r="CF99" s="234"/>
      <c r="CG99" s="216"/>
      <c r="CH99" s="219"/>
      <c r="CI99" s="234"/>
      <c r="CJ99" s="234"/>
      <c r="CK99" s="216"/>
      <c r="CL99" s="219"/>
      <c r="CM99" s="234"/>
      <c r="CN99" s="234"/>
      <c r="CO99" s="216"/>
      <c r="CP99" s="253"/>
      <c r="CQ99" s="254"/>
      <c r="CR99" s="254"/>
      <c r="CS99" s="239"/>
      <c r="CT99" s="253"/>
      <c r="CU99" s="254"/>
      <c r="CV99" s="254"/>
      <c r="CW99" s="239"/>
      <c r="CX99" s="253"/>
      <c r="CY99" s="254"/>
      <c r="CZ99" s="254"/>
      <c r="DA99" s="239"/>
      <c r="DB99" s="253"/>
      <c r="DC99" s="254"/>
      <c r="DD99" s="254"/>
      <c r="DE99" s="239"/>
      <c r="DF99" s="254"/>
      <c r="DG99" s="234"/>
      <c r="DH99" s="301"/>
      <c r="DI99" s="244"/>
      <c r="DJ99" s="302"/>
      <c r="DK99" s="301"/>
      <c r="DL99" s="301"/>
      <c r="DM99" s="93"/>
    </row>
    <row r="100" spans="1:117" s="5" customForma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</row>
    <row r="101" spans="1:117" s="5" customForma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</row>
    <row r="102" spans="1:117" s="5" customForma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1"/>
      <c r="DG102" s="11"/>
      <c r="DH102" s="11"/>
      <c r="DI102" s="11"/>
    </row>
    <row r="103" spans="1:117" x14ac:dyDescent="0.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7" ht="16.5" thickBot="1" x14ac:dyDescent="0.3">
      <c r="A104" s="4" t="s">
        <v>40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76"/>
      <c r="BC104" s="76"/>
      <c r="BD104" s="76"/>
      <c r="BE104" s="76"/>
      <c r="BF104" s="76"/>
      <c r="BG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7" s="53" customFormat="1" x14ac:dyDescent="0.2">
      <c r="A105" s="84"/>
      <c r="B105" s="79"/>
      <c r="C105" s="79"/>
      <c r="D105" s="79"/>
      <c r="E105" s="79"/>
      <c r="F105" s="78"/>
      <c r="G105" s="79"/>
      <c r="H105" s="79"/>
      <c r="I105" s="79"/>
      <c r="J105" s="78"/>
      <c r="K105" s="79"/>
      <c r="L105" s="79"/>
      <c r="M105" s="79"/>
      <c r="N105" s="78"/>
      <c r="O105" s="79"/>
      <c r="P105" s="79"/>
      <c r="Q105" s="79"/>
      <c r="R105" s="78"/>
      <c r="S105" s="79"/>
      <c r="T105" s="79"/>
      <c r="U105" s="80"/>
      <c r="V105" s="78"/>
      <c r="W105" s="79"/>
      <c r="X105" s="79"/>
      <c r="Y105" s="79"/>
      <c r="Z105" s="78"/>
      <c r="AA105" s="79"/>
      <c r="AB105" s="79"/>
      <c r="AC105" s="79"/>
      <c r="AD105" s="78"/>
      <c r="AE105" s="79"/>
      <c r="AF105" s="79"/>
      <c r="AG105" s="79"/>
      <c r="AH105" s="78"/>
      <c r="AI105" s="79"/>
      <c r="AJ105" s="79"/>
      <c r="AK105" s="79"/>
      <c r="AL105" s="78"/>
      <c r="AM105" s="79"/>
      <c r="AN105" s="79"/>
      <c r="AO105" s="80"/>
      <c r="AP105" s="78"/>
      <c r="AQ105" s="79"/>
      <c r="AR105" s="79"/>
      <c r="AS105" s="79"/>
      <c r="AT105" s="78"/>
      <c r="AU105" s="79"/>
      <c r="AV105" s="79"/>
      <c r="AW105" s="80"/>
      <c r="AX105" s="79"/>
      <c r="AY105" s="79"/>
      <c r="AZ105" s="79"/>
      <c r="BA105" s="80"/>
      <c r="BB105" s="78"/>
      <c r="BC105" s="79"/>
      <c r="BD105" s="79"/>
      <c r="BE105" s="80"/>
      <c r="BF105" s="79"/>
      <c r="BG105" s="79"/>
      <c r="BH105" s="79"/>
      <c r="BI105" s="79"/>
      <c r="BJ105" s="78"/>
      <c r="BK105" s="79"/>
      <c r="BL105" s="79"/>
      <c r="BM105" s="80"/>
      <c r="BN105" s="78"/>
      <c r="BO105" s="79"/>
      <c r="BP105" s="79"/>
      <c r="BQ105" s="79"/>
      <c r="BR105" s="78"/>
      <c r="BS105" s="79"/>
      <c r="BT105" s="79"/>
      <c r="BU105" s="79"/>
      <c r="BV105" s="78"/>
      <c r="BW105" s="79"/>
      <c r="BX105" s="79"/>
      <c r="BY105" s="79"/>
      <c r="BZ105" s="78"/>
      <c r="CA105" s="79"/>
      <c r="CB105" s="79"/>
      <c r="CC105" s="80"/>
      <c r="CD105" s="78"/>
      <c r="CE105" s="79"/>
      <c r="CF105" s="79"/>
      <c r="CG105" s="80"/>
      <c r="CH105" s="78"/>
      <c r="CI105" s="79"/>
      <c r="CJ105" s="79"/>
      <c r="CK105" s="80"/>
      <c r="CL105" s="78"/>
      <c r="CM105" s="79"/>
      <c r="CN105" s="79"/>
      <c r="CO105" s="80"/>
      <c r="CP105" s="78"/>
      <c r="CQ105" s="79"/>
      <c r="CR105" s="79"/>
      <c r="CS105" s="80"/>
      <c r="CT105" s="57"/>
      <c r="CU105" s="66"/>
      <c r="CV105" s="66"/>
      <c r="CW105" s="67"/>
      <c r="CX105" s="57"/>
      <c r="CY105" s="66"/>
      <c r="CZ105" s="66"/>
      <c r="DA105" s="67"/>
      <c r="DB105" s="57"/>
      <c r="DC105" s="66"/>
      <c r="DD105" s="66"/>
      <c r="DE105" s="67"/>
      <c r="DF105" s="57"/>
      <c r="DG105" s="66"/>
      <c r="DH105" s="66"/>
      <c r="DI105" s="67"/>
      <c r="DJ105" s="78"/>
      <c r="DK105" s="79"/>
      <c r="DL105" s="79"/>
      <c r="DM105" s="80"/>
    </row>
    <row r="106" spans="1:117" s="203" customFormat="1" x14ac:dyDescent="0.2">
      <c r="A106" s="204"/>
      <c r="B106" s="95"/>
      <c r="C106" s="95">
        <v>1995</v>
      </c>
      <c r="D106" s="95"/>
      <c r="E106" s="95"/>
      <c r="F106" s="94"/>
      <c r="G106" s="95">
        <v>1996</v>
      </c>
      <c r="H106" s="95"/>
      <c r="I106" s="95"/>
      <c r="J106" s="94"/>
      <c r="K106" s="95">
        <v>1997</v>
      </c>
      <c r="L106" s="95"/>
      <c r="M106" s="95"/>
      <c r="N106" s="94"/>
      <c r="O106" s="95">
        <v>1998</v>
      </c>
      <c r="P106" s="95"/>
      <c r="Q106" s="95"/>
      <c r="R106" s="94"/>
      <c r="S106" s="95">
        <v>1999</v>
      </c>
      <c r="T106" s="95"/>
      <c r="U106" s="201"/>
      <c r="V106" s="94"/>
      <c r="W106" s="95">
        <v>2000</v>
      </c>
      <c r="X106" s="95"/>
      <c r="Y106" s="95"/>
      <c r="Z106" s="94"/>
      <c r="AA106" s="95">
        <v>2001</v>
      </c>
      <c r="AB106" s="95"/>
      <c r="AC106" s="95"/>
      <c r="AD106" s="94"/>
      <c r="AE106" s="95">
        <v>2002</v>
      </c>
      <c r="AF106" s="95"/>
      <c r="AG106" s="95"/>
      <c r="AH106" s="94"/>
      <c r="AI106" s="95">
        <v>2003</v>
      </c>
      <c r="AJ106" s="95"/>
      <c r="AK106" s="95"/>
      <c r="AL106" s="94"/>
      <c r="AM106" s="95">
        <v>2004</v>
      </c>
      <c r="AN106" s="95"/>
      <c r="AO106" s="201"/>
      <c r="AP106" s="94"/>
      <c r="AQ106" s="95">
        <v>2005</v>
      </c>
      <c r="AR106" s="95"/>
      <c r="AS106" s="95"/>
      <c r="AT106" s="94"/>
      <c r="AU106" s="95">
        <v>2006</v>
      </c>
      <c r="AV106" s="95"/>
      <c r="AW106" s="201"/>
      <c r="AX106" s="95"/>
      <c r="AY106" s="95">
        <v>2007</v>
      </c>
      <c r="AZ106" s="95"/>
      <c r="BA106" s="201"/>
      <c r="BB106" s="94"/>
      <c r="BC106" s="95">
        <v>2008</v>
      </c>
      <c r="BD106" s="95"/>
      <c r="BE106" s="201"/>
      <c r="BF106" s="95"/>
      <c r="BG106" s="95">
        <v>2009</v>
      </c>
      <c r="BH106" s="95"/>
      <c r="BI106" s="95"/>
      <c r="BJ106" s="94"/>
      <c r="BK106" s="95">
        <v>2010</v>
      </c>
      <c r="BL106" s="95"/>
      <c r="BM106" s="201"/>
      <c r="BN106" s="94"/>
      <c r="BO106" s="95">
        <v>2011</v>
      </c>
      <c r="BP106" s="95"/>
      <c r="BQ106" s="95"/>
      <c r="BR106" s="202"/>
      <c r="BS106" s="95">
        <v>2012</v>
      </c>
      <c r="BT106" s="95"/>
      <c r="BU106" s="95"/>
      <c r="BV106" s="94"/>
      <c r="BW106" s="95">
        <v>2013</v>
      </c>
      <c r="BX106" s="95"/>
      <c r="BY106" s="95"/>
      <c r="BZ106" s="94"/>
      <c r="CA106" s="95">
        <v>2014</v>
      </c>
      <c r="CB106" s="95"/>
      <c r="CC106" s="201"/>
      <c r="CD106" s="94"/>
      <c r="CE106" s="95">
        <v>2015</v>
      </c>
      <c r="CF106" s="95"/>
      <c r="CG106" s="201"/>
      <c r="CH106" s="94"/>
      <c r="CI106" s="95">
        <v>2016</v>
      </c>
      <c r="CJ106" s="95"/>
      <c r="CK106" s="201"/>
      <c r="CL106" s="94"/>
      <c r="CM106" s="95">
        <v>2017</v>
      </c>
      <c r="CN106" s="95"/>
      <c r="CO106" s="201"/>
      <c r="CP106" s="94"/>
      <c r="CQ106" s="95">
        <v>2018</v>
      </c>
      <c r="CR106" s="95"/>
      <c r="CS106" s="201"/>
      <c r="CT106" s="285"/>
      <c r="CU106" s="286">
        <v>2019</v>
      </c>
      <c r="CV106" s="286"/>
      <c r="CW106" s="287"/>
      <c r="CX106" s="285"/>
      <c r="CY106" s="286">
        <v>2020</v>
      </c>
      <c r="CZ106" s="286"/>
      <c r="DA106" s="287"/>
      <c r="DB106" s="285"/>
      <c r="DC106" s="286">
        <v>2021</v>
      </c>
      <c r="DD106" s="288"/>
      <c r="DE106" s="289"/>
      <c r="DF106" s="285"/>
      <c r="DG106" s="286">
        <v>2022</v>
      </c>
      <c r="DH106" s="288"/>
      <c r="DI106" s="289"/>
      <c r="DJ106" s="94"/>
      <c r="DK106" s="95">
        <v>2023</v>
      </c>
      <c r="DL106" s="237"/>
      <c r="DM106" s="39"/>
    </row>
    <row r="107" spans="1:117" s="53" customFormat="1" ht="13.5" thickBot="1" x14ac:dyDescent="0.25">
      <c r="A107" s="85"/>
      <c r="B107" s="35"/>
      <c r="C107" s="35"/>
      <c r="D107" s="35"/>
      <c r="E107" s="35"/>
      <c r="F107" s="34"/>
      <c r="G107" s="35"/>
      <c r="H107" s="35"/>
      <c r="I107" s="35"/>
      <c r="J107" s="34"/>
      <c r="K107" s="35"/>
      <c r="L107" s="35"/>
      <c r="M107" s="35"/>
      <c r="N107" s="34"/>
      <c r="O107" s="35"/>
      <c r="P107" s="35"/>
      <c r="Q107" s="35"/>
      <c r="R107" s="34"/>
      <c r="S107" s="35"/>
      <c r="T107" s="35"/>
      <c r="U107" s="36"/>
      <c r="V107" s="34"/>
      <c r="W107" s="35"/>
      <c r="X107" s="35"/>
      <c r="Y107" s="35"/>
      <c r="Z107" s="34"/>
      <c r="AA107" s="35"/>
      <c r="AB107" s="35"/>
      <c r="AC107" s="35"/>
      <c r="AD107" s="34"/>
      <c r="AE107" s="35"/>
      <c r="AF107" s="35"/>
      <c r="AG107" s="35"/>
      <c r="AH107" s="34"/>
      <c r="AI107" s="35"/>
      <c r="AJ107" s="35"/>
      <c r="AK107" s="35"/>
      <c r="AL107" s="34"/>
      <c r="AM107" s="35"/>
      <c r="AN107" s="35"/>
      <c r="AO107" s="36"/>
      <c r="AP107" s="34"/>
      <c r="AQ107" s="35"/>
      <c r="AR107" s="35"/>
      <c r="AS107" s="35"/>
      <c r="AT107" s="34"/>
      <c r="AU107" s="35"/>
      <c r="AV107" s="35"/>
      <c r="AW107" s="36"/>
      <c r="AX107" s="35"/>
      <c r="AY107" s="35"/>
      <c r="AZ107" s="35"/>
      <c r="BA107" s="36"/>
      <c r="BB107" s="34"/>
      <c r="BC107" s="35"/>
      <c r="BD107" s="35"/>
      <c r="BE107" s="36"/>
      <c r="BF107" s="35"/>
      <c r="BG107" s="35"/>
      <c r="BH107" s="35"/>
      <c r="BI107" s="35"/>
      <c r="BJ107" s="34"/>
      <c r="BK107" s="35"/>
      <c r="BL107" s="35"/>
      <c r="BM107" s="36"/>
      <c r="BN107" s="34"/>
      <c r="BO107" s="35"/>
      <c r="BP107" s="35"/>
      <c r="BQ107" s="35"/>
      <c r="BR107" s="34"/>
      <c r="BS107" s="35"/>
      <c r="BT107" s="35"/>
      <c r="BU107" s="35"/>
      <c r="BV107" s="34"/>
      <c r="BW107" s="35"/>
      <c r="BX107" s="35"/>
      <c r="BY107" s="35"/>
      <c r="BZ107" s="34"/>
      <c r="CA107" s="35"/>
      <c r="CB107" s="35"/>
      <c r="CC107" s="36"/>
      <c r="CD107" s="34"/>
      <c r="CE107" s="35"/>
      <c r="CF107" s="35"/>
      <c r="CG107" s="36"/>
      <c r="CH107" s="34"/>
      <c r="CI107" s="35"/>
      <c r="CJ107" s="35"/>
      <c r="CK107" s="36"/>
      <c r="CL107" s="34"/>
      <c r="CM107" s="35"/>
      <c r="CN107" s="35"/>
      <c r="CO107" s="36"/>
      <c r="CP107" s="34"/>
      <c r="CQ107" s="35"/>
      <c r="CR107" s="35"/>
      <c r="CS107" s="36"/>
      <c r="CT107" s="58"/>
      <c r="CU107" s="68"/>
      <c r="CV107" s="68"/>
      <c r="CW107" s="69"/>
      <c r="CX107" s="58"/>
      <c r="CY107" s="68"/>
      <c r="CZ107" s="68"/>
      <c r="DA107" s="69"/>
      <c r="DB107" s="58"/>
      <c r="DC107" s="68"/>
      <c r="DD107" s="68"/>
      <c r="DE107" s="69"/>
      <c r="DF107" s="58"/>
      <c r="DG107" s="68"/>
      <c r="DH107" s="68"/>
      <c r="DI107" s="69"/>
      <c r="DJ107" s="34"/>
      <c r="DK107" s="35"/>
      <c r="DL107" s="35"/>
      <c r="DM107" s="36"/>
    </row>
    <row r="108" spans="1:117" s="54" customFormat="1" x14ac:dyDescent="0.2">
      <c r="A108" s="40"/>
      <c r="B108" s="38"/>
      <c r="C108" s="38"/>
      <c r="D108" s="38"/>
      <c r="E108" s="96"/>
      <c r="F108" s="121"/>
      <c r="G108" s="38"/>
      <c r="H108" s="38"/>
      <c r="I108" s="96"/>
      <c r="J108" s="121"/>
      <c r="K108" s="38"/>
      <c r="L108" s="38"/>
      <c r="M108" s="96"/>
      <c r="N108" s="121"/>
      <c r="O108" s="38"/>
      <c r="P108" s="38"/>
      <c r="Q108" s="96"/>
      <c r="R108" s="121"/>
      <c r="S108" s="38"/>
      <c r="T108" s="38"/>
      <c r="U108" s="96"/>
      <c r="V108" s="121"/>
      <c r="W108" s="38"/>
      <c r="X108" s="38"/>
      <c r="Y108" s="96"/>
      <c r="Z108" s="121"/>
      <c r="AA108" s="38"/>
      <c r="AB108" s="38"/>
      <c r="AC108" s="96"/>
      <c r="AD108" s="121"/>
      <c r="AE108" s="38"/>
      <c r="AF108" s="38"/>
      <c r="AG108" s="96"/>
      <c r="AH108" s="121"/>
      <c r="AI108" s="38"/>
      <c r="AJ108" s="38"/>
      <c r="AK108" s="96"/>
      <c r="AL108" s="121"/>
      <c r="AM108" s="38"/>
      <c r="AN108" s="38"/>
      <c r="AO108" s="96"/>
      <c r="AP108" s="121"/>
      <c r="AQ108" s="38"/>
      <c r="AR108" s="38"/>
      <c r="AS108" s="96"/>
      <c r="AT108" s="121"/>
      <c r="AU108" s="38"/>
      <c r="AV108" s="38"/>
      <c r="AW108" s="96"/>
      <c r="AX108" s="121"/>
      <c r="AY108" s="38"/>
      <c r="AZ108" s="38"/>
      <c r="BA108" s="96"/>
      <c r="BB108" s="121"/>
      <c r="BC108" s="38"/>
      <c r="BD108" s="38"/>
      <c r="BE108" s="96"/>
      <c r="BF108" s="121"/>
      <c r="BG108" s="38"/>
      <c r="BH108" s="38"/>
      <c r="BI108" s="96"/>
      <c r="BJ108" s="121"/>
      <c r="BK108" s="38"/>
      <c r="BL108" s="38"/>
      <c r="BM108" s="96"/>
      <c r="BN108" s="121"/>
      <c r="BO108" s="38"/>
      <c r="BP108" s="38"/>
      <c r="BQ108" s="96"/>
      <c r="BR108" s="121"/>
      <c r="BS108" s="38"/>
      <c r="BT108" s="38"/>
      <c r="BU108" s="96"/>
      <c r="BV108" s="121"/>
      <c r="BW108" s="38"/>
      <c r="BX108" s="38"/>
      <c r="BY108" s="96"/>
      <c r="BZ108" s="121"/>
      <c r="CA108" s="38"/>
      <c r="CB108" s="38"/>
      <c r="CC108" s="96"/>
      <c r="CD108" s="121"/>
      <c r="CE108" s="38"/>
      <c r="CF108" s="38"/>
      <c r="CG108" s="96"/>
      <c r="CH108" s="121"/>
      <c r="CI108" s="38"/>
      <c r="CJ108" s="38"/>
      <c r="CK108" s="96"/>
      <c r="CL108" s="121"/>
      <c r="CM108" s="38"/>
      <c r="CN108" s="38"/>
      <c r="CO108" s="96"/>
      <c r="CP108" s="121"/>
      <c r="CQ108" s="38"/>
      <c r="CR108" s="38"/>
      <c r="CS108" s="96"/>
      <c r="CT108" s="281"/>
      <c r="CU108" s="281"/>
      <c r="CV108" s="281"/>
      <c r="CW108" s="281"/>
      <c r="CX108" s="281"/>
      <c r="CY108" s="281"/>
      <c r="CZ108" s="281"/>
      <c r="DA108" s="281"/>
      <c r="DB108" s="282"/>
      <c r="DC108" s="282"/>
      <c r="DD108" s="282"/>
      <c r="DE108" s="282"/>
      <c r="DF108" s="282"/>
      <c r="DG108" s="282"/>
      <c r="DH108" s="282"/>
      <c r="DI108" s="283"/>
      <c r="DJ108" s="38"/>
      <c r="DK108" s="40"/>
      <c r="DL108" s="40"/>
      <c r="DM108" s="38"/>
    </row>
    <row r="109" spans="1:117" s="54" customFormat="1" x14ac:dyDescent="0.2">
      <c r="A109" s="40"/>
      <c r="B109" s="40" t="s">
        <v>36</v>
      </c>
      <c r="C109" s="40" t="s">
        <v>37</v>
      </c>
      <c r="D109" s="40" t="s">
        <v>38</v>
      </c>
      <c r="E109" s="39" t="s">
        <v>39</v>
      </c>
      <c r="F109" s="37" t="s">
        <v>36</v>
      </c>
      <c r="G109" s="40" t="s">
        <v>37</v>
      </c>
      <c r="H109" s="40" t="s">
        <v>38</v>
      </c>
      <c r="I109" s="39" t="s">
        <v>39</v>
      </c>
      <c r="J109" s="37" t="s">
        <v>36</v>
      </c>
      <c r="K109" s="40" t="s">
        <v>37</v>
      </c>
      <c r="L109" s="40" t="s">
        <v>38</v>
      </c>
      <c r="M109" s="39" t="s">
        <v>39</v>
      </c>
      <c r="N109" s="37" t="s">
        <v>36</v>
      </c>
      <c r="O109" s="40" t="s">
        <v>37</v>
      </c>
      <c r="P109" s="40" t="s">
        <v>38</v>
      </c>
      <c r="Q109" s="39" t="s">
        <v>39</v>
      </c>
      <c r="R109" s="37" t="s">
        <v>36</v>
      </c>
      <c r="S109" s="40" t="s">
        <v>37</v>
      </c>
      <c r="T109" s="40" t="s">
        <v>38</v>
      </c>
      <c r="U109" s="39" t="s">
        <v>39</v>
      </c>
      <c r="V109" s="37" t="s">
        <v>36</v>
      </c>
      <c r="W109" s="40" t="s">
        <v>37</v>
      </c>
      <c r="X109" s="40" t="s">
        <v>38</v>
      </c>
      <c r="Y109" s="39" t="s">
        <v>39</v>
      </c>
      <c r="Z109" s="37" t="s">
        <v>36</v>
      </c>
      <c r="AA109" s="40" t="s">
        <v>37</v>
      </c>
      <c r="AB109" s="40" t="s">
        <v>38</v>
      </c>
      <c r="AC109" s="39" t="s">
        <v>39</v>
      </c>
      <c r="AD109" s="37" t="s">
        <v>36</v>
      </c>
      <c r="AE109" s="40" t="s">
        <v>37</v>
      </c>
      <c r="AF109" s="40" t="s">
        <v>38</v>
      </c>
      <c r="AG109" s="39" t="s">
        <v>39</v>
      </c>
      <c r="AH109" s="37" t="s">
        <v>36</v>
      </c>
      <c r="AI109" s="40" t="s">
        <v>37</v>
      </c>
      <c r="AJ109" s="40" t="s">
        <v>38</v>
      </c>
      <c r="AK109" s="39" t="s">
        <v>39</v>
      </c>
      <c r="AL109" s="37" t="s">
        <v>36</v>
      </c>
      <c r="AM109" s="40" t="s">
        <v>37</v>
      </c>
      <c r="AN109" s="40" t="s">
        <v>38</v>
      </c>
      <c r="AO109" s="39" t="s">
        <v>39</v>
      </c>
      <c r="AP109" s="37" t="s">
        <v>36</v>
      </c>
      <c r="AQ109" s="40" t="s">
        <v>37</v>
      </c>
      <c r="AR109" s="40" t="s">
        <v>38</v>
      </c>
      <c r="AS109" s="39" t="s">
        <v>39</v>
      </c>
      <c r="AT109" s="37" t="s">
        <v>36</v>
      </c>
      <c r="AU109" s="40" t="s">
        <v>37</v>
      </c>
      <c r="AV109" s="40" t="s">
        <v>38</v>
      </c>
      <c r="AW109" s="39" t="s">
        <v>39</v>
      </c>
      <c r="AX109" s="37" t="s">
        <v>36</v>
      </c>
      <c r="AY109" s="40" t="s">
        <v>37</v>
      </c>
      <c r="AZ109" s="40" t="s">
        <v>38</v>
      </c>
      <c r="BA109" s="39" t="s">
        <v>39</v>
      </c>
      <c r="BB109" s="37" t="s">
        <v>36</v>
      </c>
      <c r="BC109" s="40" t="s">
        <v>37</v>
      </c>
      <c r="BD109" s="40" t="s">
        <v>38</v>
      </c>
      <c r="BE109" s="39" t="s">
        <v>39</v>
      </c>
      <c r="BF109" s="37" t="s">
        <v>36</v>
      </c>
      <c r="BG109" s="40" t="s">
        <v>37</v>
      </c>
      <c r="BH109" s="40" t="s">
        <v>38</v>
      </c>
      <c r="BI109" s="39" t="s">
        <v>39</v>
      </c>
      <c r="BJ109" s="37" t="s">
        <v>36</v>
      </c>
      <c r="BK109" s="40" t="s">
        <v>37</v>
      </c>
      <c r="BL109" s="40" t="s">
        <v>38</v>
      </c>
      <c r="BM109" s="39" t="s">
        <v>39</v>
      </c>
      <c r="BN109" s="37" t="s">
        <v>36</v>
      </c>
      <c r="BO109" s="40" t="s">
        <v>37</v>
      </c>
      <c r="BP109" s="40" t="s">
        <v>38</v>
      </c>
      <c r="BQ109" s="39" t="s">
        <v>39</v>
      </c>
      <c r="BR109" s="37" t="s">
        <v>36</v>
      </c>
      <c r="BS109" s="40" t="s">
        <v>37</v>
      </c>
      <c r="BT109" s="40" t="s">
        <v>38</v>
      </c>
      <c r="BU109" s="39" t="s">
        <v>39</v>
      </c>
      <c r="BV109" s="37" t="s">
        <v>36</v>
      </c>
      <c r="BW109" s="40" t="s">
        <v>37</v>
      </c>
      <c r="BX109" s="40" t="s">
        <v>38</v>
      </c>
      <c r="BY109" s="39" t="s">
        <v>39</v>
      </c>
      <c r="BZ109" s="37" t="s">
        <v>36</v>
      </c>
      <c r="CA109" s="40" t="s">
        <v>37</v>
      </c>
      <c r="CB109" s="40" t="s">
        <v>38</v>
      </c>
      <c r="CC109" s="39" t="s">
        <v>39</v>
      </c>
      <c r="CD109" s="37" t="s">
        <v>36</v>
      </c>
      <c r="CE109" s="40" t="s">
        <v>37</v>
      </c>
      <c r="CF109" s="40" t="s">
        <v>38</v>
      </c>
      <c r="CG109" s="39" t="s">
        <v>39</v>
      </c>
      <c r="CH109" s="37" t="s">
        <v>36</v>
      </c>
      <c r="CI109" s="40" t="s">
        <v>37</v>
      </c>
      <c r="CJ109" s="40" t="s">
        <v>38</v>
      </c>
      <c r="CK109" s="39" t="s">
        <v>39</v>
      </c>
      <c r="CL109" s="37" t="s">
        <v>36</v>
      </c>
      <c r="CM109" s="40" t="s">
        <v>37</v>
      </c>
      <c r="CN109" s="40" t="s">
        <v>38</v>
      </c>
      <c r="CO109" s="39" t="s">
        <v>39</v>
      </c>
      <c r="CP109" s="37" t="s">
        <v>36</v>
      </c>
      <c r="CQ109" s="40" t="s">
        <v>37</v>
      </c>
      <c r="CR109" s="40" t="s">
        <v>38</v>
      </c>
      <c r="CS109" s="39" t="s">
        <v>39</v>
      </c>
      <c r="CT109" s="280" t="s">
        <v>36</v>
      </c>
      <c r="CU109" s="280" t="s">
        <v>37</v>
      </c>
      <c r="CV109" s="280" t="s">
        <v>38</v>
      </c>
      <c r="CW109" s="280" t="s">
        <v>39</v>
      </c>
      <c r="CX109" s="280" t="s">
        <v>36</v>
      </c>
      <c r="CY109" s="280" t="s">
        <v>37</v>
      </c>
      <c r="CZ109" s="280" t="s">
        <v>38</v>
      </c>
      <c r="DA109" s="280" t="s">
        <v>39</v>
      </c>
      <c r="DB109" s="282" t="s">
        <v>36</v>
      </c>
      <c r="DC109" s="282" t="s">
        <v>37</v>
      </c>
      <c r="DD109" s="282" t="s">
        <v>38</v>
      </c>
      <c r="DE109" s="282" t="s">
        <v>39</v>
      </c>
      <c r="DF109" s="282" t="s">
        <v>36</v>
      </c>
      <c r="DG109" s="282" t="s">
        <v>37</v>
      </c>
      <c r="DH109" s="282" t="s">
        <v>38</v>
      </c>
      <c r="DI109" s="282" t="s">
        <v>39</v>
      </c>
      <c r="DJ109" s="40" t="s">
        <v>36</v>
      </c>
      <c r="DK109" s="40" t="s">
        <v>37</v>
      </c>
      <c r="DL109" s="40" t="s">
        <v>38</v>
      </c>
      <c r="DM109" s="40" t="s">
        <v>39</v>
      </c>
    </row>
    <row r="110" spans="1:117" s="54" customFormat="1" ht="13.5" thickBot="1" x14ac:dyDescent="0.25">
      <c r="A110" s="42"/>
      <c r="B110" s="42"/>
      <c r="C110" s="42"/>
      <c r="D110" s="42"/>
      <c r="E110" s="43"/>
      <c r="F110" s="41"/>
      <c r="G110" s="42"/>
      <c r="H110" s="42"/>
      <c r="I110" s="43"/>
      <c r="J110" s="41"/>
      <c r="K110" s="42"/>
      <c r="L110" s="42"/>
      <c r="M110" s="43"/>
      <c r="N110" s="41"/>
      <c r="O110" s="42"/>
      <c r="P110" s="42"/>
      <c r="Q110" s="43"/>
      <c r="R110" s="41"/>
      <c r="S110" s="42"/>
      <c r="T110" s="42"/>
      <c r="U110" s="43"/>
      <c r="V110" s="41"/>
      <c r="W110" s="42"/>
      <c r="X110" s="42"/>
      <c r="Y110" s="43"/>
      <c r="Z110" s="41"/>
      <c r="AA110" s="42"/>
      <c r="AB110" s="42"/>
      <c r="AC110" s="43"/>
      <c r="AD110" s="41"/>
      <c r="AE110" s="42"/>
      <c r="AF110" s="42"/>
      <c r="AG110" s="43"/>
      <c r="AH110" s="41"/>
      <c r="AI110" s="42"/>
      <c r="AJ110" s="42"/>
      <c r="AK110" s="43"/>
      <c r="AL110" s="41"/>
      <c r="AM110" s="42"/>
      <c r="AN110" s="42"/>
      <c r="AO110" s="43"/>
      <c r="AP110" s="41"/>
      <c r="AQ110" s="42"/>
      <c r="AR110" s="42"/>
      <c r="AS110" s="43"/>
      <c r="AT110" s="41"/>
      <c r="AU110" s="42"/>
      <c r="AV110" s="42"/>
      <c r="AW110" s="43"/>
      <c r="AX110" s="41"/>
      <c r="AY110" s="42"/>
      <c r="AZ110" s="42"/>
      <c r="BA110" s="43"/>
      <c r="BB110" s="41"/>
      <c r="BC110" s="42"/>
      <c r="BD110" s="42"/>
      <c r="BE110" s="43"/>
      <c r="BF110" s="41"/>
      <c r="BG110" s="42"/>
      <c r="BH110" s="42"/>
      <c r="BI110" s="43"/>
      <c r="BJ110" s="41"/>
      <c r="BK110" s="42"/>
      <c r="BL110" s="42"/>
      <c r="BM110" s="43"/>
      <c r="BN110" s="41"/>
      <c r="BO110" s="42"/>
      <c r="BP110" s="42"/>
      <c r="BQ110" s="43"/>
      <c r="BR110" s="41"/>
      <c r="BS110" s="42"/>
      <c r="BT110" s="42"/>
      <c r="BU110" s="43"/>
      <c r="BV110" s="41"/>
      <c r="BW110" s="42"/>
      <c r="BX110" s="42"/>
      <c r="BY110" s="43"/>
      <c r="BZ110" s="37"/>
      <c r="CA110" s="40"/>
      <c r="CB110" s="40"/>
      <c r="CC110" s="39"/>
      <c r="CD110" s="37"/>
      <c r="CE110" s="40"/>
      <c r="CF110" s="40"/>
      <c r="CG110" s="39"/>
      <c r="CH110" s="37"/>
      <c r="CI110" s="40"/>
      <c r="CJ110" s="40"/>
      <c r="CK110" s="39"/>
      <c r="CL110" s="37"/>
      <c r="CM110" s="40"/>
      <c r="CN110" s="40"/>
      <c r="CO110" s="39"/>
      <c r="CP110" s="41"/>
      <c r="CQ110" s="42"/>
      <c r="CR110" s="42"/>
      <c r="CS110" s="43"/>
      <c r="CT110" s="280"/>
      <c r="CU110" s="280"/>
      <c r="CV110" s="280"/>
      <c r="CW110" s="280"/>
      <c r="CX110" s="280"/>
      <c r="CY110" s="280"/>
      <c r="CZ110" s="280"/>
      <c r="DA110" s="280"/>
      <c r="DB110" s="282"/>
      <c r="DC110" s="282"/>
      <c r="DD110" s="282"/>
      <c r="DE110" s="282"/>
      <c r="DF110" s="284"/>
      <c r="DG110" s="284"/>
      <c r="DH110" s="284"/>
      <c r="DI110" s="284"/>
      <c r="DJ110" s="42"/>
      <c r="DK110" s="40"/>
      <c r="DL110" s="40"/>
      <c r="DM110" s="42"/>
    </row>
    <row r="111" spans="1:117" s="5" customFormat="1" x14ac:dyDescent="0.2">
      <c r="A111" s="77"/>
      <c r="B111" s="23"/>
      <c r="C111" s="24"/>
      <c r="D111" s="24"/>
      <c r="E111" s="25"/>
      <c r="F111" s="77"/>
      <c r="G111" s="9"/>
      <c r="H111" s="9"/>
      <c r="I111" s="180"/>
      <c r="J111" s="23"/>
      <c r="K111" s="24"/>
      <c r="L111" s="24"/>
      <c r="M111" s="25"/>
      <c r="N111" s="23"/>
      <c r="O111" s="24"/>
      <c r="P111" s="24"/>
      <c r="Q111" s="25"/>
      <c r="R111" s="23"/>
      <c r="S111" s="24"/>
      <c r="T111" s="24"/>
      <c r="U111" s="25"/>
      <c r="V111" s="23"/>
      <c r="W111" s="24"/>
      <c r="X111" s="24"/>
      <c r="Y111" s="25"/>
      <c r="Z111" s="9"/>
      <c r="AA111" s="9"/>
      <c r="AB111" s="9"/>
      <c r="AC111" s="9"/>
      <c r="AD111" s="23"/>
      <c r="AE111" s="24"/>
      <c r="AF111" s="24"/>
      <c r="AG111" s="25"/>
      <c r="AH111" s="9"/>
      <c r="AI111" s="9"/>
      <c r="AJ111" s="9"/>
      <c r="AK111" s="9"/>
      <c r="AL111" s="23"/>
      <c r="AM111" s="24"/>
      <c r="AN111" s="24"/>
      <c r="AO111" s="25"/>
      <c r="AP111" s="9"/>
      <c r="AQ111" s="9"/>
      <c r="AR111" s="9"/>
      <c r="AS111" s="9"/>
      <c r="AT111" s="23"/>
      <c r="AU111" s="24"/>
      <c r="AV111" s="24"/>
      <c r="AW111" s="25"/>
      <c r="AX111" s="9"/>
      <c r="AY111" s="9"/>
      <c r="AZ111" s="9"/>
      <c r="BA111" s="9"/>
      <c r="BB111" s="23"/>
      <c r="BC111" s="24"/>
      <c r="BD111" s="24"/>
      <c r="BE111" s="24"/>
      <c r="BF111" s="23"/>
      <c r="BG111" s="24"/>
      <c r="BH111" s="24"/>
      <c r="BI111" s="24"/>
      <c r="BJ111" s="23"/>
      <c r="BK111" s="24"/>
      <c r="BL111" s="24"/>
      <c r="BM111" s="24"/>
      <c r="BN111" s="23"/>
      <c r="BO111" s="24"/>
      <c r="BP111" s="24"/>
      <c r="BQ111" s="24"/>
      <c r="BR111" s="23"/>
      <c r="BS111" s="24"/>
      <c r="BT111" s="24"/>
      <c r="BU111" s="24"/>
      <c r="BV111" s="249"/>
      <c r="BW111" s="250"/>
      <c r="BX111" s="250"/>
      <c r="BY111" s="250"/>
      <c r="BZ111" s="249"/>
      <c r="CA111" s="250"/>
      <c r="CB111" s="250"/>
      <c r="CC111" s="250"/>
      <c r="CD111" s="249"/>
      <c r="CE111" s="250"/>
      <c r="CF111" s="250"/>
      <c r="CG111" s="243"/>
      <c r="CH111" s="249"/>
      <c r="CI111" s="250"/>
      <c r="CJ111" s="250"/>
      <c r="CK111" s="243"/>
      <c r="CL111" s="249"/>
      <c r="CM111" s="250"/>
      <c r="CN111" s="250"/>
      <c r="CO111" s="243"/>
      <c r="CP111" s="249"/>
      <c r="CQ111" s="250"/>
      <c r="CR111" s="250"/>
      <c r="CS111" s="243"/>
      <c r="CT111" s="249"/>
      <c r="CU111" s="250"/>
      <c r="CV111" s="250"/>
      <c r="CW111" s="243"/>
      <c r="CX111" s="217"/>
      <c r="CY111" s="233"/>
      <c r="CZ111" s="233"/>
      <c r="DA111" s="211"/>
      <c r="DB111" s="217"/>
      <c r="DC111" s="233"/>
      <c r="DD111" s="233"/>
      <c r="DE111" s="211"/>
      <c r="DF111" s="246"/>
      <c r="DG111" s="276"/>
      <c r="DH111" s="276"/>
      <c r="DI111" s="242"/>
      <c r="DJ111" s="276"/>
      <c r="DK111" s="276"/>
      <c r="DL111" s="276"/>
      <c r="DM111" s="25"/>
    </row>
    <row r="112" spans="1:117" s="11" customFormat="1" x14ac:dyDescent="0.2">
      <c r="A112" s="13" t="s">
        <v>4</v>
      </c>
      <c r="B112" s="26" t="s">
        <v>0</v>
      </c>
      <c r="C112" s="7">
        <v>99.852260989238346</v>
      </c>
      <c r="D112" s="7">
        <v>96.207512071437122</v>
      </c>
      <c r="E112" s="27">
        <v>92.564393610054424</v>
      </c>
      <c r="F112" s="26">
        <v>115.57038709455034</v>
      </c>
      <c r="G112" s="7">
        <v>98.507297977444324</v>
      </c>
      <c r="H112" s="7">
        <v>97.823793094573787</v>
      </c>
      <c r="I112" s="27">
        <v>96.359130146801647</v>
      </c>
      <c r="J112" s="26">
        <v>100.80133108167249</v>
      </c>
      <c r="K112" s="7">
        <v>95.244335535760101</v>
      </c>
      <c r="L112" s="7">
        <v>101.54401401824211</v>
      </c>
      <c r="M112" s="27">
        <v>99.554052773991089</v>
      </c>
      <c r="N112" s="26">
        <v>91.883792489188181</v>
      </c>
      <c r="O112" s="7">
        <v>102.00893982725458</v>
      </c>
      <c r="P112" s="7">
        <v>104.36511229240337</v>
      </c>
      <c r="Q112" s="27">
        <v>100.38129199455972</v>
      </c>
      <c r="R112" s="26">
        <v>100.09706741804038</v>
      </c>
      <c r="S112" s="7">
        <v>98.25397573647507</v>
      </c>
      <c r="T112" s="7">
        <v>98.987931947354994</v>
      </c>
      <c r="U112" s="27">
        <v>97.769259330743168</v>
      </c>
      <c r="V112" s="26">
        <v>104.13711782738906</v>
      </c>
      <c r="W112" s="7">
        <v>100.59072002557036</v>
      </c>
      <c r="X112" s="7">
        <v>99.213477448851108</v>
      </c>
      <c r="Y112" s="27">
        <v>104.92622250539394</v>
      </c>
      <c r="Z112" s="7">
        <v>100.66567248751255</v>
      </c>
      <c r="AA112" s="7">
        <v>100.30305547334476</v>
      </c>
      <c r="AB112" s="7">
        <v>101.83309950594752</v>
      </c>
      <c r="AC112" s="7">
        <v>101.5764312980866</v>
      </c>
      <c r="AD112" s="26">
        <v>102.02298839853812</v>
      </c>
      <c r="AE112" s="7">
        <v>102.34841218385952</v>
      </c>
      <c r="AF112" s="7">
        <v>97.829187428447227</v>
      </c>
      <c r="AG112" s="27">
        <v>100.23656059611139</v>
      </c>
      <c r="AH112" s="7">
        <v>100.71537013420782</v>
      </c>
      <c r="AI112" s="7">
        <v>103.17331231006706</v>
      </c>
      <c r="AJ112" s="7">
        <v>99.47526713307964</v>
      </c>
      <c r="AK112" s="7">
        <v>99.187341742405096</v>
      </c>
      <c r="AL112" s="26">
        <v>105.51620789582405</v>
      </c>
      <c r="AM112" s="7">
        <v>102.37071112913658</v>
      </c>
      <c r="AN112" s="7">
        <v>104.98722349560774</v>
      </c>
      <c r="AO112" s="27">
        <v>102.18660719415442</v>
      </c>
      <c r="AP112" s="7">
        <v>97.109789289410799</v>
      </c>
      <c r="AQ112" s="7">
        <v>101.35261651259293</v>
      </c>
      <c r="AR112" s="7">
        <v>101.42460055228749</v>
      </c>
      <c r="AS112" s="7">
        <v>102.57205359794375</v>
      </c>
      <c r="AT112" s="26">
        <v>102.13167689461417</v>
      </c>
      <c r="AU112" s="7">
        <v>102.28971443024737</v>
      </c>
      <c r="AV112" s="7">
        <v>101.96538682988947</v>
      </c>
      <c r="AW112" s="27">
        <v>101.85650973358436</v>
      </c>
      <c r="AX112" s="7">
        <v>101.84331717730304</v>
      </c>
      <c r="AY112" s="7">
        <v>100.94904990544511</v>
      </c>
      <c r="AZ112" s="7">
        <v>100.28908071437841</v>
      </c>
      <c r="BA112" s="7">
        <v>105.04773261702802</v>
      </c>
      <c r="BB112" s="26">
        <v>100.87124118285764</v>
      </c>
      <c r="BC112" s="7">
        <v>103.54461015657324</v>
      </c>
      <c r="BD112" s="7">
        <v>102.32854045563262</v>
      </c>
      <c r="BE112" s="7">
        <v>101.50385427238777</v>
      </c>
      <c r="BF112" s="26">
        <v>88.410817562167409</v>
      </c>
      <c r="BG112" s="7">
        <v>102.58032515905602</v>
      </c>
      <c r="BH112" s="7">
        <v>103.85332082063582</v>
      </c>
      <c r="BI112" s="7">
        <v>103.32998173508862</v>
      </c>
      <c r="BJ112" s="26">
        <v>90.879334023622377</v>
      </c>
      <c r="BK112" s="7">
        <v>101.29434347939403</v>
      </c>
      <c r="BL112" s="7">
        <v>94.597670005167799</v>
      </c>
      <c r="BM112" s="7">
        <v>104.50444051374714</v>
      </c>
      <c r="BN112" s="26">
        <v>102.66070462531587</v>
      </c>
      <c r="BO112" s="7">
        <v>101.93210217776631</v>
      </c>
      <c r="BP112" s="7">
        <v>99.84374636957179</v>
      </c>
      <c r="BQ112" s="7">
        <v>97.447847608127319</v>
      </c>
      <c r="BR112" s="26">
        <v>104.69057835486745</v>
      </c>
      <c r="BS112" s="7">
        <v>100.41930068856971</v>
      </c>
      <c r="BT112" s="7">
        <v>97.808843921623705</v>
      </c>
      <c r="BU112" s="7">
        <v>98.683343089279845</v>
      </c>
      <c r="BV112" s="26">
        <v>100.27133768999789</v>
      </c>
      <c r="BW112" s="7">
        <v>101.47661037851942</v>
      </c>
      <c r="BX112" s="7">
        <v>101.79464576233678</v>
      </c>
      <c r="BY112" s="7">
        <v>100.4909316806109</v>
      </c>
      <c r="BZ112" s="29">
        <v>100.87747921536628</v>
      </c>
      <c r="CA112" s="8">
        <v>99.785289121060771</v>
      </c>
      <c r="CB112" s="8">
        <v>103.36517109179178</v>
      </c>
      <c r="CC112" s="8">
        <v>100.37613405702264</v>
      </c>
      <c r="CD112" s="29">
        <v>99.769831718350375</v>
      </c>
      <c r="CE112" s="8">
        <v>101.57189157627083</v>
      </c>
      <c r="CF112" s="8">
        <v>99.391538835766951</v>
      </c>
      <c r="CG112" s="15">
        <v>100.59103410206683</v>
      </c>
      <c r="CH112" s="29">
        <v>101.5560009304634</v>
      </c>
      <c r="CI112" s="8">
        <v>100.46585024124559</v>
      </c>
      <c r="CJ112" s="8">
        <v>100.92085948789418</v>
      </c>
      <c r="CK112" s="15">
        <v>99.530919639922104</v>
      </c>
      <c r="CL112" s="29">
        <v>105.25622721670528</v>
      </c>
      <c r="CM112" s="8">
        <v>102.5502645073896</v>
      </c>
      <c r="CN112" s="8">
        <v>101.61917655714706</v>
      </c>
      <c r="CO112" s="15">
        <v>100.04173089018987</v>
      </c>
      <c r="CP112" s="29">
        <v>101.10532093040932</v>
      </c>
      <c r="CQ112" s="8">
        <v>102.78838043132406</v>
      </c>
      <c r="CR112" s="8">
        <v>101.77755100175263</v>
      </c>
      <c r="CS112" s="15">
        <v>99.974361716981107</v>
      </c>
      <c r="CT112" s="29">
        <v>99.22203791682081</v>
      </c>
      <c r="CU112" s="8">
        <v>102.8345741162894</v>
      </c>
      <c r="CV112" s="8">
        <v>101.01678621755606</v>
      </c>
      <c r="CW112" s="15">
        <v>101.11023377784151</v>
      </c>
      <c r="CX112" s="29">
        <v>97.698157507231343</v>
      </c>
      <c r="CY112" s="8">
        <v>92.071802453013845</v>
      </c>
      <c r="CZ112" s="8">
        <v>103.86454637960955</v>
      </c>
      <c r="DA112" s="15">
        <v>104.6647326916294</v>
      </c>
      <c r="DB112" s="29">
        <v>102.0319713929202</v>
      </c>
      <c r="DC112" s="8">
        <v>99.706517180114318</v>
      </c>
      <c r="DD112" s="8">
        <v>99.938791016222751</v>
      </c>
      <c r="DE112" s="15">
        <v>100.80298302637185</v>
      </c>
      <c r="DF112" s="29">
        <v>101.91671068471493</v>
      </c>
      <c r="DG112" s="8">
        <v>100.91710317238056</v>
      </c>
      <c r="DH112" s="8">
        <v>99.265374486047236</v>
      </c>
      <c r="DI112" s="15">
        <v>103.37070088964475</v>
      </c>
      <c r="DJ112" s="8">
        <v>96.431721733718376</v>
      </c>
      <c r="DK112" s="8">
        <v>103.29627690247321</v>
      </c>
      <c r="DL112" s="8">
        <v>101.82756563600877</v>
      </c>
      <c r="DM112" s="17">
        <v>99.74356324009544</v>
      </c>
    </row>
    <row r="113" spans="1:117" s="11" customFormat="1" ht="13.5" customHeight="1" x14ac:dyDescent="0.2">
      <c r="A113" s="16" t="s">
        <v>5</v>
      </c>
      <c r="B113" s="26" t="s">
        <v>0</v>
      </c>
      <c r="C113" s="7">
        <v>105.18475581224816</v>
      </c>
      <c r="D113" s="7">
        <v>85.632050354219089</v>
      </c>
      <c r="E113" s="27">
        <v>87.318275918215448</v>
      </c>
      <c r="F113" s="26">
        <v>135.04266673770388</v>
      </c>
      <c r="G113" s="7">
        <v>79.219626383308878</v>
      </c>
      <c r="H113" s="7">
        <v>101.07405501419346</v>
      </c>
      <c r="I113" s="27">
        <v>98.628584567880964</v>
      </c>
      <c r="J113" s="26">
        <v>112.33534828728912</v>
      </c>
      <c r="K113" s="7">
        <v>91.257587998547251</v>
      </c>
      <c r="L113" s="7">
        <v>92.708857880801148</v>
      </c>
      <c r="M113" s="27">
        <v>113.03342240133165</v>
      </c>
      <c r="N113" s="26">
        <v>73.571948969943108</v>
      </c>
      <c r="O113" s="7">
        <v>102.5409801525431</v>
      </c>
      <c r="P113" s="7">
        <v>115.46704199884934</v>
      </c>
      <c r="Q113" s="27">
        <v>97.14745842638645</v>
      </c>
      <c r="R113" s="26">
        <v>89.79072216879608</v>
      </c>
      <c r="S113" s="7">
        <v>102.07062567575838</v>
      </c>
      <c r="T113" s="7">
        <v>110.71571331494584</v>
      </c>
      <c r="U113" s="27">
        <v>104.58069698802251</v>
      </c>
      <c r="V113" s="26">
        <v>98.316158320818872</v>
      </c>
      <c r="W113" s="7">
        <v>93.086950796646619</v>
      </c>
      <c r="X113" s="7">
        <v>83.641078838174266</v>
      </c>
      <c r="Y113" s="27">
        <v>99.400178142581723</v>
      </c>
      <c r="Z113" s="7">
        <v>111.3372125996756</v>
      </c>
      <c r="AA113" s="7">
        <v>112.04816822201393</v>
      </c>
      <c r="AB113" s="7">
        <v>110.45625647833282</v>
      </c>
      <c r="AC113" s="7">
        <v>97.832600714509127</v>
      </c>
      <c r="AD113" s="26">
        <v>84.964114128011175</v>
      </c>
      <c r="AE113" s="7">
        <v>114.43864565899841</v>
      </c>
      <c r="AF113" s="7">
        <v>94.567277321541383</v>
      </c>
      <c r="AG113" s="27">
        <v>102.68207648173058</v>
      </c>
      <c r="AH113" s="7">
        <v>95.602074644423055</v>
      </c>
      <c r="AI113" s="7">
        <v>114.27519412362388</v>
      </c>
      <c r="AJ113" s="7">
        <v>94.57708967216189</v>
      </c>
      <c r="AK113" s="7">
        <v>101.0945033335346</v>
      </c>
      <c r="AL113" s="26">
        <v>96.429546462819502</v>
      </c>
      <c r="AM113" s="7">
        <v>107.5530625425783</v>
      </c>
      <c r="AN113" s="7">
        <v>115.90108913823171</v>
      </c>
      <c r="AO113" s="27">
        <v>104.24645478160888</v>
      </c>
      <c r="AP113" s="7">
        <v>79.04777466860024</v>
      </c>
      <c r="AQ113" s="7">
        <v>98.998303230752015</v>
      </c>
      <c r="AR113" s="7">
        <v>98.26257177657908</v>
      </c>
      <c r="AS113" s="7">
        <v>104.89893131933808</v>
      </c>
      <c r="AT113" s="26">
        <v>113.56983692899827</v>
      </c>
      <c r="AU113" s="7">
        <v>94.081885948288033</v>
      </c>
      <c r="AV113" s="7">
        <v>95.278458014061144</v>
      </c>
      <c r="AW113" s="27">
        <v>92.844884050641312</v>
      </c>
      <c r="AX113" s="7">
        <v>102.9352669601636</v>
      </c>
      <c r="AY113" s="7">
        <v>87.200485815910483</v>
      </c>
      <c r="AZ113" s="7">
        <v>80.913486410123753</v>
      </c>
      <c r="BA113" s="7">
        <v>104.20872729955366</v>
      </c>
      <c r="BB113" s="26">
        <v>134.37595865681854</v>
      </c>
      <c r="BC113" s="7">
        <v>87.291134350112827</v>
      </c>
      <c r="BD113" s="7">
        <v>114.36604134184982</v>
      </c>
      <c r="BE113" s="7">
        <v>89.857252170241949</v>
      </c>
      <c r="BF113" s="26">
        <v>90.577007781529872</v>
      </c>
      <c r="BG113" s="7">
        <v>111.06032116535908</v>
      </c>
      <c r="BH113" s="7">
        <v>99.395755694589056</v>
      </c>
      <c r="BI113" s="7">
        <v>111.48680397838515</v>
      </c>
      <c r="BJ113" s="26">
        <v>80.950248494108152</v>
      </c>
      <c r="BK113" s="7">
        <v>106.99092102265948</v>
      </c>
      <c r="BL113" s="7">
        <v>89.685307595604044</v>
      </c>
      <c r="BM113" s="7">
        <v>101.46955755013451</v>
      </c>
      <c r="BN113" s="26">
        <v>118.04772620930906</v>
      </c>
      <c r="BO113" s="7">
        <v>102.2687378494177</v>
      </c>
      <c r="BP113" s="7">
        <v>97.37094660686931</v>
      </c>
      <c r="BQ113" s="7">
        <v>97.796563586910167</v>
      </c>
      <c r="BR113" s="26">
        <v>81.865842313357618</v>
      </c>
      <c r="BS113" s="7">
        <v>94.573799405769492</v>
      </c>
      <c r="BT113" s="7">
        <v>100.11515113586582</v>
      </c>
      <c r="BU113" s="7">
        <v>98.503506819858231</v>
      </c>
      <c r="BV113" s="61">
        <v>126.76608706688666</v>
      </c>
      <c r="BW113" s="59">
        <v>109.71475485337258</v>
      </c>
      <c r="BX113" s="59">
        <v>97.866437918636265</v>
      </c>
      <c r="BY113" s="59">
        <v>98.122039461415085</v>
      </c>
      <c r="BZ113" s="116">
        <v>96.675852893661514</v>
      </c>
      <c r="CA113" s="117">
        <v>98.063539495930485</v>
      </c>
      <c r="CB113" s="117">
        <v>113.42094184158296</v>
      </c>
      <c r="CC113" s="117">
        <v>116.90042509566861</v>
      </c>
      <c r="CD113" s="116">
        <v>87.99159320803787</v>
      </c>
      <c r="CE113" s="117">
        <v>86.22218403642924</v>
      </c>
      <c r="CF113" s="117">
        <v>95.913466329194648</v>
      </c>
      <c r="CG113" s="118">
        <v>124.60806416423384</v>
      </c>
      <c r="CH113" s="116">
        <v>96.854234235736499</v>
      </c>
      <c r="CI113" s="117">
        <v>107.62099065130933</v>
      </c>
      <c r="CJ113" s="117">
        <v>83.884849502875568</v>
      </c>
      <c r="CK113" s="118">
        <v>91.004271874284825</v>
      </c>
      <c r="CL113" s="116">
        <v>116.56572853580336</v>
      </c>
      <c r="CM113" s="117">
        <v>104.72817488853732</v>
      </c>
      <c r="CN113" s="117">
        <v>107.86555429670067</v>
      </c>
      <c r="CO113" s="118">
        <v>84.395091985486033</v>
      </c>
      <c r="CP113" s="116">
        <v>121.82800463883991</v>
      </c>
      <c r="CQ113" s="117">
        <v>103.98569792279355</v>
      </c>
      <c r="CR113" s="117">
        <v>104.31446391092717</v>
      </c>
      <c r="CS113" s="118">
        <v>90.258206750904336</v>
      </c>
      <c r="CT113" s="116">
        <v>97.024623532666695</v>
      </c>
      <c r="CU113" s="117">
        <v>107.93296453507793</v>
      </c>
      <c r="CV113" s="117">
        <v>102.97332387264302</v>
      </c>
      <c r="CW113" s="118">
        <v>86.059655321550835</v>
      </c>
      <c r="CX113" s="116">
        <v>121.61584327086882</v>
      </c>
      <c r="CY113" s="117">
        <v>84.335011941699292</v>
      </c>
      <c r="CZ113" s="117">
        <v>84.799561501856132</v>
      </c>
      <c r="DA113" s="118">
        <v>122.69263916637287</v>
      </c>
      <c r="DB113" s="116">
        <v>110.58038458161383</v>
      </c>
      <c r="DC113" s="117">
        <v>91.265682070827381</v>
      </c>
      <c r="DD113" s="117">
        <v>99.895597703149477</v>
      </c>
      <c r="DE113" s="118">
        <v>95.374578391474401</v>
      </c>
      <c r="DF113" s="116">
        <v>88.010127843267483</v>
      </c>
      <c r="DG113" s="117">
        <v>102.37509078732656</v>
      </c>
      <c r="DH113" s="117">
        <v>87.685999907863817</v>
      </c>
      <c r="DI113" s="118">
        <v>93.764841861931274</v>
      </c>
      <c r="DJ113" s="117">
        <v>106.36626473620512</v>
      </c>
      <c r="DK113" s="117">
        <v>104.20894044270257</v>
      </c>
      <c r="DL113" s="117">
        <v>112.65973794888384</v>
      </c>
      <c r="DM113" s="17">
        <v>88.577992354218651</v>
      </c>
    </row>
    <row r="114" spans="1:117" s="11" customFormat="1" ht="38.25" x14ac:dyDescent="0.2">
      <c r="A114" s="18" t="s">
        <v>6</v>
      </c>
      <c r="B114" s="26" t="s">
        <v>0</v>
      </c>
      <c r="C114" s="7">
        <v>98.669181916887567</v>
      </c>
      <c r="D114" s="7">
        <v>97.198263937983725</v>
      </c>
      <c r="E114" s="27">
        <v>97.723729440672429</v>
      </c>
      <c r="F114" s="26">
        <v>108.81881813857312</v>
      </c>
      <c r="G114" s="7">
        <v>97.590648074629826</v>
      </c>
      <c r="H114" s="7">
        <v>101.15823762611565</v>
      </c>
      <c r="I114" s="27">
        <v>102.21976552239347</v>
      </c>
      <c r="J114" s="26">
        <v>93.124320373901199</v>
      </c>
      <c r="K114" s="7">
        <v>92.323003458762258</v>
      </c>
      <c r="L114" s="7">
        <v>109.45641630305502</v>
      </c>
      <c r="M114" s="27">
        <v>97.810783558486619</v>
      </c>
      <c r="N114" s="26">
        <v>90.702648016468871</v>
      </c>
      <c r="O114" s="7">
        <v>102.9222715993604</v>
      </c>
      <c r="P114" s="7">
        <v>97.973153717942566</v>
      </c>
      <c r="Q114" s="27">
        <v>102.98800039205254</v>
      </c>
      <c r="R114" s="26">
        <v>108.32358979239459</v>
      </c>
      <c r="S114" s="7">
        <v>92.036109080297834</v>
      </c>
      <c r="T114" s="7">
        <v>93.066616664393834</v>
      </c>
      <c r="U114" s="27">
        <v>95.073685907181044</v>
      </c>
      <c r="V114" s="26">
        <v>103.25466700059722</v>
      </c>
      <c r="W114" s="7">
        <v>107.73484786291615</v>
      </c>
      <c r="X114" s="7">
        <v>106.5674898687264</v>
      </c>
      <c r="Y114" s="27">
        <v>102.92585261529361</v>
      </c>
      <c r="Z114" s="7">
        <v>98.249929738247332</v>
      </c>
      <c r="AA114" s="7">
        <v>101.72049715393194</v>
      </c>
      <c r="AB114" s="7">
        <v>97.720579871336298</v>
      </c>
      <c r="AC114" s="7">
        <v>112.76845474827822</v>
      </c>
      <c r="AD114" s="26">
        <v>96.010138806453739</v>
      </c>
      <c r="AE114" s="7">
        <v>102.413959933581</v>
      </c>
      <c r="AF114" s="7">
        <v>99.103307701055911</v>
      </c>
      <c r="AG114" s="27">
        <v>103.01337052599368</v>
      </c>
      <c r="AH114" s="7">
        <v>100.0845489627042</v>
      </c>
      <c r="AI114" s="7">
        <v>102.26719446101333</v>
      </c>
      <c r="AJ114" s="7">
        <v>100.36334917520853</v>
      </c>
      <c r="AK114" s="7">
        <v>101.78403103146245</v>
      </c>
      <c r="AL114" s="26">
        <v>102.66219734408593</v>
      </c>
      <c r="AM114" s="7">
        <v>101.24455821775646</v>
      </c>
      <c r="AN114" s="7">
        <v>102.3331484757131</v>
      </c>
      <c r="AO114" s="27">
        <v>101.19712341081288</v>
      </c>
      <c r="AP114" s="7">
        <v>99.759905180312231</v>
      </c>
      <c r="AQ114" s="7">
        <v>99.24719830053553</v>
      </c>
      <c r="AR114" s="7">
        <v>101.87820746156173</v>
      </c>
      <c r="AS114" s="7">
        <v>101.47672689484767</v>
      </c>
      <c r="AT114" s="26">
        <v>102.50556654814507</v>
      </c>
      <c r="AU114" s="7">
        <v>102.72661082178097</v>
      </c>
      <c r="AV114" s="7">
        <v>100.57031310707616</v>
      </c>
      <c r="AW114" s="27">
        <v>102.15241828045359</v>
      </c>
      <c r="AX114" s="7">
        <v>98.198920911128724</v>
      </c>
      <c r="AY114" s="7">
        <v>97.447926878226852</v>
      </c>
      <c r="AZ114" s="7">
        <v>101.00191136808927</v>
      </c>
      <c r="BA114" s="7">
        <v>102.28535518218575</v>
      </c>
      <c r="BB114" s="26">
        <v>115.89276688877452</v>
      </c>
      <c r="BC114" s="7">
        <v>98.389984616030944</v>
      </c>
      <c r="BD114" s="7">
        <v>99.632388074571537</v>
      </c>
      <c r="BE114" s="7">
        <v>94.721998306174299</v>
      </c>
      <c r="BF114" s="26">
        <v>99.873532808218002</v>
      </c>
      <c r="BG114" s="7">
        <v>100.85360197599043</v>
      </c>
      <c r="BH114" s="7">
        <v>103.1825240309547</v>
      </c>
      <c r="BI114" s="7">
        <v>101.69485552476051</v>
      </c>
      <c r="BJ114" s="26">
        <v>100.13800076236758</v>
      </c>
      <c r="BK114" s="7">
        <v>101.12100868389875</v>
      </c>
      <c r="BL114" s="7">
        <v>94.701073554485973</v>
      </c>
      <c r="BM114" s="7">
        <v>103.77286698778583</v>
      </c>
      <c r="BN114" s="26">
        <v>108.69216099568403</v>
      </c>
      <c r="BO114" s="7">
        <v>101.21235307309738</v>
      </c>
      <c r="BP114" s="7">
        <v>102.11598833636842</v>
      </c>
      <c r="BQ114" s="7">
        <v>99.76496030400169</v>
      </c>
      <c r="BR114" s="26">
        <v>81.48553631776052</v>
      </c>
      <c r="BS114" s="7">
        <v>105.26813972110509</v>
      </c>
      <c r="BT114" s="7">
        <v>98.533190715037563</v>
      </c>
      <c r="BU114" s="7">
        <v>100.81438648542277</v>
      </c>
      <c r="BV114" s="61">
        <v>89.057271557271562</v>
      </c>
      <c r="BW114" s="59">
        <v>104.08203571901684</v>
      </c>
      <c r="BX114" s="59">
        <v>102.53718183985021</v>
      </c>
      <c r="BY114" s="59">
        <v>104.25166498531924</v>
      </c>
      <c r="BZ114" s="116">
        <v>102.85017837968896</v>
      </c>
      <c r="CA114" s="117">
        <v>98.246902770352477</v>
      </c>
      <c r="CB114" s="117">
        <v>103.32774175027262</v>
      </c>
      <c r="CC114" s="117">
        <v>99.206727679108283</v>
      </c>
      <c r="CD114" s="116">
        <v>103.10796689516803</v>
      </c>
      <c r="CE114" s="117">
        <v>103.01225699349956</v>
      </c>
      <c r="CF114" s="117">
        <v>98.320385980653739</v>
      </c>
      <c r="CG114" s="118">
        <v>96.293398121983046</v>
      </c>
      <c r="CH114" s="116">
        <v>99.697810476873343</v>
      </c>
      <c r="CI114" s="117">
        <v>103.66957750765582</v>
      </c>
      <c r="CJ114" s="117">
        <v>101.41301899843957</v>
      </c>
      <c r="CK114" s="118">
        <v>97.882937991120926</v>
      </c>
      <c r="CL114" s="116">
        <v>104.09537854448662</v>
      </c>
      <c r="CM114" s="117">
        <v>104.74554898019153</v>
      </c>
      <c r="CN114" s="117">
        <v>100.92558015966351</v>
      </c>
      <c r="CO114" s="118">
        <v>101.23904947914268</v>
      </c>
      <c r="CP114" s="116">
        <v>102.37594777896976</v>
      </c>
      <c r="CQ114" s="117">
        <v>101.78798196210907</v>
      </c>
      <c r="CR114" s="117">
        <v>102.11165861693515</v>
      </c>
      <c r="CS114" s="118">
        <v>100.4118207947287</v>
      </c>
      <c r="CT114" s="116">
        <v>95.696168926645981</v>
      </c>
      <c r="CU114" s="117">
        <v>101.93322023168054</v>
      </c>
      <c r="CV114" s="117">
        <v>99.443995694324997</v>
      </c>
      <c r="CW114" s="118">
        <v>99.581586287959851</v>
      </c>
      <c r="CX114" s="116">
        <v>97.115877560008812</v>
      </c>
      <c r="CY114" s="117">
        <v>89.568873876652134</v>
      </c>
      <c r="CZ114" s="117">
        <v>108.66244592426968</v>
      </c>
      <c r="DA114" s="118">
        <v>101.37776013330276</v>
      </c>
      <c r="DB114" s="116">
        <v>102.7507974591618</v>
      </c>
      <c r="DC114" s="117">
        <v>96.788917776183311</v>
      </c>
      <c r="DD114" s="117">
        <v>99.829183389378684</v>
      </c>
      <c r="DE114" s="118">
        <v>96.127827972600357</v>
      </c>
      <c r="DF114" s="116">
        <v>95.527232867845512</v>
      </c>
      <c r="DG114" s="117">
        <v>101.63205136736985</v>
      </c>
      <c r="DH114" s="117">
        <v>98.831879548863839</v>
      </c>
      <c r="DI114" s="118">
        <v>108.17169760181496</v>
      </c>
      <c r="DJ114" s="117">
        <v>91.166267931483119</v>
      </c>
      <c r="DK114" s="117">
        <v>102.9544455121419</v>
      </c>
      <c r="DL114" s="117">
        <v>100.90606362615284</v>
      </c>
      <c r="DM114" s="17">
        <v>97.042638833908839</v>
      </c>
    </row>
    <row r="115" spans="1:117" s="11" customFormat="1" x14ac:dyDescent="0.2">
      <c r="A115" s="16" t="s">
        <v>7</v>
      </c>
      <c r="B115" s="26" t="s">
        <v>0</v>
      </c>
      <c r="C115" s="7">
        <v>85.626339031961862</v>
      </c>
      <c r="D115" s="7">
        <v>88.110459772462676</v>
      </c>
      <c r="E115" s="27">
        <v>90.564003894478191</v>
      </c>
      <c r="F115" s="26">
        <v>175.98643373648173</v>
      </c>
      <c r="G115" s="7">
        <v>80.064287636265789</v>
      </c>
      <c r="H115" s="7">
        <v>80.357694333932812</v>
      </c>
      <c r="I115" s="27">
        <v>89.031186065175376</v>
      </c>
      <c r="J115" s="26">
        <v>96.747286231194067</v>
      </c>
      <c r="K115" s="7">
        <v>90.01482881251394</v>
      </c>
      <c r="L115" s="7">
        <v>132.31623757179929</v>
      </c>
      <c r="M115" s="27">
        <v>84.708189640925056</v>
      </c>
      <c r="N115" s="26">
        <v>68.333289976847638</v>
      </c>
      <c r="O115" s="7">
        <v>144.13164306380386</v>
      </c>
      <c r="P115" s="7">
        <v>100.9508590747613</v>
      </c>
      <c r="Q115" s="27">
        <v>106.85365183605656</v>
      </c>
      <c r="R115" s="26">
        <v>78.961802154750245</v>
      </c>
      <c r="S115" s="7">
        <v>121.26643512775985</v>
      </c>
      <c r="T115" s="7">
        <v>93.770776862885498</v>
      </c>
      <c r="U115" s="27">
        <v>102.14480501772567</v>
      </c>
      <c r="V115" s="26">
        <v>85.871611068839854</v>
      </c>
      <c r="W115" s="7">
        <v>106.57090892132632</v>
      </c>
      <c r="X115" s="7">
        <v>118.57167862769123</v>
      </c>
      <c r="Y115" s="27">
        <v>101.38642850113177</v>
      </c>
      <c r="Z115" s="7">
        <v>101.8880058241825</v>
      </c>
      <c r="AA115" s="7">
        <v>101.02416310392874</v>
      </c>
      <c r="AB115" s="7">
        <v>100.28055781494972</v>
      </c>
      <c r="AC115" s="7">
        <v>101.28719039838249</v>
      </c>
      <c r="AD115" s="26">
        <v>106.23462234808041</v>
      </c>
      <c r="AE115" s="7">
        <v>102.09535046320572</v>
      </c>
      <c r="AF115" s="7">
        <v>98.942795385965297</v>
      </c>
      <c r="AG115" s="27">
        <v>102.50686738909435</v>
      </c>
      <c r="AH115" s="7">
        <v>99.440833896016201</v>
      </c>
      <c r="AI115" s="7">
        <v>103.93511150720394</v>
      </c>
      <c r="AJ115" s="7">
        <v>100.5879770933924</v>
      </c>
      <c r="AK115" s="7">
        <v>102.81208455535371</v>
      </c>
      <c r="AL115" s="26">
        <v>103.53370841970191</v>
      </c>
      <c r="AM115" s="7">
        <v>102.09076175040519</v>
      </c>
      <c r="AN115" s="7">
        <v>101.98444197491665</v>
      </c>
      <c r="AO115" s="27">
        <v>99.837923961614536</v>
      </c>
      <c r="AP115" s="7">
        <v>98.283974282543497</v>
      </c>
      <c r="AQ115" s="7">
        <v>107.65864128406122</v>
      </c>
      <c r="AR115" s="7">
        <v>106.56773600769715</v>
      </c>
      <c r="AS115" s="7">
        <v>101.6812532535138</v>
      </c>
      <c r="AT115" s="26">
        <v>105.60350689139355</v>
      </c>
      <c r="AU115" s="7">
        <v>105.6356805235729</v>
      </c>
      <c r="AV115" s="7">
        <v>102.16125516291876</v>
      </c>
      <c r="AW115" s="27">
        <v>111.86144451463467</v>
      </c>
      <c r="AX115" s="7">
        <v>102.28714492780904</v>
      </c>
      <c r="AY115" s="7">
        <v>108.91395831032918</v>
      </c>
      <c r="AZ115" s="7">
        <v>107.0770790503816</v>
      </c>
      <c r="BA115" s="7">
        <v>107.48461417074327</v>
      </c>
      <c r="BB115" s="26">
        <v>120.57708024410414</v>
      </c>
      <c r="BC115" s="7">
        <v>102.8828748386678</v>
      </c>
      <c r="BD115" s="7">
        <v>99.211405623123682</v>
      </c>
      <c r="BE115" s="7">
        <v>98.587220167799913</v>
      </c>
      <c r="BF115" s="26">
        <v>99.78220273698561</v>
      </c>
      <c r="BG115" s="7">
        <v>94.852403222351128</v>
      </c>
      <c r="BH115" s="7">
        <v>98.443292906393026</v>
      </c>
      <c r="BI115" s="7">
        <v>90.755338536593797</v>
      </c>
      <c r="BJ115" s="26">
        <v>94.012487300444064</v>
      </c>
      <c r="BK115" s="7">
        <v>98.837138508371382</v>
      </c>
      <c r="BL115" s="7">
        <v>93.169171697260893</v>
      </c>
      <c r="BM115" s="7">
        <v>94.084330113883681</v>
      </c>
      <c r="BN115" s="26">
        <v>92.184535382164839</v>
      </c>
      <c r="BO115" s="7">
        <v>87.00910950463097</v>
      </c>
      <c r="BP115" s="7">
        <v>101.1082880672858</v>
      </c>
      <c r="BQ115" s="7">
        <v>89.645884782577298</v>
      </c>
      <c r="BR115" s="26">
        <v>96.39620772149145</v>
      </c>
      <c r="BS115" s="7">
        <v>107.02163395252062</v>
      </c>
      <c r="BT115" s="7">
        <v>105.95583872075956</v>
      </c>
      <c r="BU115" s="7">
        <v>97.656664505099329</v>
      </c>
      <c r="BV115" s="61">
        <v>99.040173855301688</v>
      </c>
      <c r="BW115" s="59">
        <v>107.85892786395637</v>
      </c>
      <c r="BX115" s="59">
        <v>100.64916258732615</v>
      </c>
      <c r="BY115" s="59">
        <v>98.841289670564123</v>
      </c>
      <c r="BZ115" s="116">
        <v>107.94901835481237</v>
      </c>
      <c r="CA115" s="117">
        <v>98.432546207985268</v>
      </c>
      <c r="CB115" s="117">
        <v>94.142882917799881</v>
      </c>
      <c r="CC115" s="117">
        <v>107.35580130889679</v>
      </c>
      <c r="CD115" s="116">
        <v>97.458428377797617</v>
      </c>
      <c r="CE115" s="117">
        <v>91.662200392127602</v>
      </c>
      <c r="CF115" s="117">
        <v>120.41506613081097</v>
      </c>
      <c r="CG115" s="118">
        <v>99.387193135579693</v>
      </c>
      <c r="CH115" s="116">
        <v>99.220764763724745</v>
      </c>
      <c r="CI115" s="117">
        <v>101.50464045076883</v>
      </c>
      <c r="CJ115" s="117">
        <v>107.08500408348736</v>
      </c>
      <c r="CK115" s="118">
        <v>99.55272408236759</v>
      </c>
      <c r="CL115" s="116">
        <v>91.185364814036134</v>
      </c>
      <c r="CM115" s="117">
        <v>95.997624853132535</v>
      </c>
      <c r="CN115" s="117">
        <v>111.22655787326445</v>
      </c>
      <c r="CO115" s="118">
        <v>104.17438221391345</v>
      </c>
      <c r="CP115" s="116">
        <v>96.507976170870066</v>
      </c>
      <c r="CQ115" s="117">
        <v>92.467841212677556</v>
      </c>
      <c r="CR115" s="117">
        <v>95.97042090391885</v>
      </c>
      <c r="CS115" s="118">
        <v>107.49439677466412</v>
      </c>
      <c r="CT115" s="116">
        <v>93.131122461568822</v>
      </c>
      <c r="CU115" s="117">
        <v>112.06639597808881</v>
      </c>
      <c r="CV115" s="117">
        <v>104.65925882144333</v>
      </c>
      <c r="CW115" s="118">
        <v>94.94106950240861</v>
      </c>
      <c r="CX115" s="116">
        <v>103.98596199030425</v>
      </c>
      <c r="CY115" s="117">
        <v>96.276084568918179</v>
      </c>
      <c r="CZ115" s="117">
        <v>106.1251529951398</v>
      </c>
      <c r="DA115" s="118">
        <v>98.706155698009695</v>
      </c>
      <c r="DB115" s="116">
        <v>110.75188311099009</v>
      </c>
      <c r="DC115" s="117">
        <v>99.211307999590289</v>
      </c>
      <c r="DD115" s="117">
        <v>80.472847408631026</v>
      </c>
      <c r="DE115" s="118">
        <v>114.25474046134502</v>
      </c>
      <c r="DF115" s="116">
        <v>95.496142919703104</v>
      </c>
      <c r="DG115" s="117">
        <v>102.56978576299885</v>
      </c>
      <c r="DH115" s="117">
        <v>101.10682494282457</v>
      </c>
      <c r="DI115" s="118">
        <v>107.05012642153361</v>
      </c>
      <c r="DJ115" s="117">
        <v>102.69660541227559</v>
      </c>
      <c r="DK115" s="117">
        <v>100.9962768535803</v>
      </c>
      <c r="DL115" s="117">
        <v>102.77808980158689</v>
      </c>
      <c r="DM115" s="17">
        <v>102.01843066146701</v>
      </c>
    </row>
    <row r="116" spans="1:117" s="11" customFormat="1" ht="26.25" customHeight="1" x14ac:dyDescent="0.2">
      <c r="A116" s="18" t="s">
        <v>54</v>
      </c>
      <c r="B116" s="26" t="s">
        <v>0</v>
      </c>
      <c r="C116" s="7">
        <v>97.1673677299259</v>
      </c>
      <c r="D116" s="7">
        <v>93.150074625203274</v>
      </c>
      <c r="E116" s="27">
        <v>98.656016835660992</v>
      </c>
      <c r="F116" s="26">
        <v>127.21837074384706</v>
      </c>
      <c r="G116" s="7">
        <v>101.74025710075708</v>
      </c>
      <c r="H116" s="7">
        <v>90.152196169500826</v>
      </c>
      <c r="I116" s="27">
        <v>96.145776349774621</v>
      </c>
      <c r="J116" s="26">
        <v>100.45517728146808</v>
      </c>
      <c r="K116" s="7">
        <v>96.824611590275239</v>
      </c>
      <c r="L116" s="7">
        <v>100.69900037023325</v>
      </c>
      <c r="M116" s="27">
        <v>98.813182934541231</v>
      </c>
      <c r="N116" s="26">
        <v>83.462568834648025</v>
      </c>
      <c r="O116" s="7">
        <v>115.63344240662643</v>
      </c>
      <c r="P116" s="7">
        <v>104.4852765419343</v>
      </c>
      <c r="Q116" s="27">
        <v>112.08637128435221</v>
      </c>
      <c r="R116" s="26">
        <v>82.446045060110876</v>
      </c>
      <c r="S116" s="7">
        <v>108.02721523030729</v>
      </c>
      <c r="T116" s="7">
        <v>99.063396315680535</v>
      </c>
      <c r="U116" s="27">
        <v>101.57750598840376</v>
      </c>
      <c r="V116" s="26">
        <v>97.560294733439619</v>
      </c>
      <c r="W116" s="7">
        <v>100.06325205945694</v>
      </c>
      <c r="X116" s="7">
        <v>107.65693903044715</v>
      </c>
      <c r="Y116" s="27">
        <v>98.28464780757858</v>
      </c>
      <c r="Z116" s="7">
        <v>99.587502755908304</v>
      </c>
      <c r="AA116" s="7">
        <v>96.107893477686446</v>
      </c>
      <c r="AB116" s="7">
        <v>101.3085445507033</v>
      </c>
      <c r="AC116" s="7">
        <v>102.21728351596768</v>
      </c>
      <c r="AD116" s="26">
        <v>103.15583269350823</v>
      </c>
      <c r="AE116" s="7">
        <v>102.21690468075042</v>
      </c>
      <c r="AF116" s="7">
        <v>96.368053570699445</v>
      </c>
      <c r="AG116" s="27">
        <v>100.74642148451017</v>
      </c>
      <c r="AH116" s="7">
        <v>106.58951677344287</v>
      </c>
      <c r="AI116" s="7">
        <v>106.50108176001368</v>
      </c>
      <c r="AJ116" s="7">
        <v>99.242372787166659</v>
      </c>
      <c r="AK116" s="7">
        <v>100.62466557993106</v>
      </c>
      <c r="AL116" s="26">
        <v>102.74160638100538</v>
      </c>
      <c r="AM116" s="7">
        <v>104.48292048819236</v>
      </c>
      <c r="AN116" s="7">
        <v>103.84533416276432</v>
      </c>
      <c r="AO116" s="27">
        <v>103.02625229492648</v>
      </c>
      <c r="AP116" s="7">
        <v>101.35293009233088</v>
      </c>
      <c r="AQ116" s="7">
        <v>104.42052927365637</v>
      </c>
      <c r="AR116" s="7">
        <v>103.31925933462203</v>
      </c>
      <c r="AS116" s="7">
        <v>104.23623249058369</v>
      </c>
      <c r="AT116" s="26">
        <v>103.08395013910602</v>
      </c>
      <c r="AU116" s="7">
        <v>102.78274177732567</v>
      </c>
      <c r="AV116" s="7">
        <v>103.22409511793893</v>
      </c>
      <c r="AW116" s="27">
        <v>100.63703070272045</v>
      </c>
      <c r="AX116" s="7">
        <v>108.93149885416578</v>
      </c>
      <c r="AY116" s="7">
        <v>98.338651853602798</v>
      </c>
      <c r="AZ116" s="7">
        <v>103.15528438022059</v>
      </c>
      <c r="BA116" s="7">
        <v>104.24600662552575</v>
      </c>
      <c r="BB116" s="26">
        <v>101.37209319653383</v>
      </c>
      <c r="BC116" s="7">
        <v>101.97717792763822</v>
      </c>
      <c r="BD116" s="7">
        <v>98.796331333225211</v>
      </c>
      <c r="BE116" s="7">
        <v>98.255667621149385</v>
      </c>
      <c r="BF116" s="26">
        <v>94.032587994639215</v>
      </c>
      <c r="BG116" s="7">
        <v>98.439726952216631</v>
      </c>
      <c r="BH116" s="7">
        <v>103.72588103650881</v>
      </c>
      <c r="BI116" s="7">
        <v>101.62744029045689</v>
      </c>
      <c r="BJ116" s="26">
        <v>87.351047801671015</v>
      </c>
      <c r="BK116" s="7">
        <v>99.296136591314948</v>
      </c>
      <c r="BL116" s="7">
        <v>97.449709177362323</v>
      </c>
      <c r="BM116" s="7">
        <v>102.66789701116312</v>
      </c>
      <c r="BN116" s="26">
        <v>104.89111610920394</v>
      </c>
      <c r="BO116" s="7">
        <v>101.80987531505623</v>
      </c>
      <c r="BP116" s="7">
        <v>100.75747311894176</v>
      </c>
      <c r="BQ116" s="7">
        <v>88.7416570911669</v>
      </c>
      <c r="BR116" s="26">
        <v>193.22414458096867</v>
      </c>
      <c r="BS116" s="7">
        <v>96.225930863387816</v>
      </c>
      <c r="BT116" s="7">
        <v>94.728068810703903</v>
      </c>
      <c r="BU116" s="7">
        <v>95.24699613388286</v>
      </c>
      <c r="BV116" s="61">
        <v>93.33282241752589</v>
      </c>
      <c r="BW116" s="59">
        <v>102.45983847412595</v>
      </c>
      <c r="BX116" s="59">
        <v>92.048622440509931</v>
      </c>
      <c r="BY116" s="59">
        <v>107.07824816156466</v>
      </c>
      <c r="BZ116" s="116">
        <v>100.70534804236154</v>
      </c>
      <c r="CA116" s="117">
        <v>97.733262590903053</v>
      </c>
      <c r="CB116" s="117">
        <v>101.04473692751161</v>
      </c>
      <c r="CC116" s="117">
        <v>103.26269132615815</v>
      </c>
      <c r="CD116" s="116">
        <v>102.79455509936322</v>
      </c>
      <c r="CE116" s="117">
        <v>102.82036117567772</v>
      </c>
      <c r="CF116" s="117">
        <v>103.97337528224556</v>
      </c>
      <c r="CG116" s="118">
        <v>100.20790448744339</v>
      </c>
      <c r="CH116" s="116">
        <v>107.82928657997985</v>
      </c>
      <c r="CI116" s="117">
        <v>98.850071081752347</v>
      </c>
      <c r="CJ116" s="117">
        <v>100.03926670039267</v>
      </c>
      <c r="CK116" s="118">
        <v>102.43189419971921</v>
      </c>
      <c r="CL116" s="116">
        <v>103.04721514345093</v>
      </c>
      <c r="CM116" s="117">
        <v>102.34204966988642</v>
      </c>
      <c r="CN116" s="117">
        <v>102.68323673651358</v>
      </c>
      <c r="CO116" s="118">
        <v>99.78833658607536</v>
      </c>
      <c r="CP116" s="116">
        <v>102.21227771710517</v>
      </c>
      <c r="CQ116" s="117">
        <v>103.16794762372001</v>
      </c>
      <c r="CR116" s="117">
        <v>102.62752339003332</v>
      </c>
      <c r="CS116" s="118">
        <v>100.60066217577209</v>
      </c>
      <c r="CT116" s="116">
        <v>97.893049902185879</v>
      </c>
      <c r="CU116" s="117">
        <v>101.02225987201339</v>
      </c>
      <c r="CV116" s="117">
        <v>101.26731905039976</v>
      </c>
      <c r="CW116" s="118">
        <v>104.66104654062951</v>
      </c>
      <c r="CX116" s="116">
        <v>96.252299655885693</v>
      </c>
      <c r="CY116" s="117">
        <v>85.07874195100986</v>
      </c>
      <c r="CZ116" s="117">
        <v>114.8157460370673</v>
      </c>
      <c r="DA116" s="118">
        <v>105.79744232870962</v>
      </c>
      <c r="DB116" s="116">
        <v>106.66590005270471</v>
      </c>
      <c r="DC116" s="117">
        <v>96.986287094200776</v>
      </c>
      <c r="DD116" s="117">
        <v>103.83561542323487</v>
      </c>
      <c r="DE116" s="118">
        <v>101.13454906179804</v>
      </c>
      <c r="DF116" s="116">
        <v>103.65813642506076</v>
      </c>
      <c r="DG116" s="117">
        <v>100.69539230269137</v>
      </c>
      <c r="DH116" s="117">
        <v>100.94326547996511</v>
      </c>
      <c r="DI116" s="118">
        <v>100.85676158520147</v>
      </c>
      <c r="DJ116" s="117">
        <v>99.175252255273378</v>
      </c>
      <c r="DK116" s="117">
        <v>101.13492177744151</v>
      </c>
      <c r="DL116" s="117">
        <v>99.617496830404278</v>
      </c>
      <c r="DM116" s="17">
        <v>98.472087687146825</v>
      </c>
    </row>
    <row r="117" spans="1:117" s="11" customFormat="1" x14ac:dyDescent="0.2">
      <c r="A117" s="16" t="s">
        <v>8</v>
      </c>
      <c r="B117" s="26" t="s">
        <v>0</v>
      </c>
      <c r="C117" s="7">
        <v>111.10647355899661</v>
      </c>
      <c r="D117" s="7">
        <v>90.007513148009011</v>
      </c>
      <c r="E117" s="27">
        <v>102.73789649415693</v>
      </c>
      <c r="F117" s="26">
        <v>111.8215794605135</v>
      </c>
      <c r="G117" s="7">
        <v>114.34643609678123</v>
      </c>
      <c r="H117" s="7">
        <v>92.632247815726771</v>
      </c>
      <c r="I117" s="27">
        <v>98.336534504047194</v>
      </c>
      <c r="J117" s="26">
        <v>113.32356736772348</v>
      </c>
      <c r="K117" s="7">
        <v>96.37438059770399</v>
      </c>
      <c r="L117" s="7">
        <v>86.539137099607188</v>
      </c>
      <c r="M117" s="27">
        <v>104.83799542401653</v>
      </c>
      <c r="N117" s="26">
        <v>92.667816537012911</v>
      </c>
      <c r="O117" s="7">
        <v>101.64476183240903</v>
      </c>
      <c r="P117" s="7">
        <v>113.05355207593706</v>
      </c>
      <c r="Q117" s="27">
        <v>98.105910353034517</v>
      </c>
      <c r="R117" s="26">
        <v>90.2085649786044</v>
      </c>
      <c r="S117" s="7">
        <v>101.92731483210697</v>
      </c>
      <c r="T117" s="7">
        <v>114.46370332368352</v>
      </c>
      <c r="U117" s="27">
        <v>93.795620437956217</v>
      </c>
      <c r="V117" s="26">
        <v>99.907843538808109</v>
      </c>
      <c r="W117" s="7">
        <v>109.39496429913567</v>
      </c>
      <c r="X117" s="7">
        <v>100.8400737016333</v>
      </c>
      <c r="Y117" s="27">
        <v>98.35552802725303</v>
      </c>
      <c r="Z117" s="7">
        <v>103.4793286942284</v>
      </c>
      <c r="AA117" s="7">
        <v>94.315968841285297</v>
      </c>
      <c r="AB117" s="7">
        <v>105.54910311007872</v>
      </c>
      <c r="AC117" s="7">
        <v>102.81513632473407</v>
      </c>
      <c r="AD117" s="26">
        <v>105.39584386241341</v>
      </c>
      <c r="AE117" s="7">
        <v>99.342773327315811</v>
      </c>
      <c r="AF117" s="7">
        <v>98.952270081490099</v>
      </c>
      <c r="AG117" s="27">
        <v>103.44906743185078</v>
      </c>
      <c r="AH117" s="7">
        <v>99.117940752246753</v>
      </c>
      <c r="AI117" s="7">
        <v>101.99529859517547</v>
      </c>
      <c r="AJ117" s="7">
        <v>101.84377315005351</v>
      </c>
      <c r="AK117" s="7">
        <v>99.498908914572056</v>
      </c>
      <c r="AL117" s="26">
        <v>104.74643272953725</v>
      </c>
      <c r="AM117" s="7">
        <v>101.45013700046528</v>
      </c>
      <c r="AN117" s="7">
        <v>99.656024664305548</v>
      </c>
      <c r="AO117" s="27">
        <v>105.59674780118635</v>
      </c>
      <c r="AP117" s="7">
        <v>97.133241325875872</v>
      </c>
      <c r="AQ117" s="7">
        <v>101.90193683475835</v>
      </c>
      <c r="AR117" s="7">
        <v>99.390900195694712</v>
      </c>
      <c r="AS117" s="7">
        <v>100.47992911816101</v>
      </c>
      <c r="AT117" s="26">
        <v>110.50311076274922</v>
      </c>
      <c r="AU117" s="7">
        <v>101.12603626368755</v>
      </c>
      <c r="AV117" s="7">
        <v>99.7676559554601</v>
      </c>
      <c r="AW117" s="27">
        <v>103.82283153176905</v>
      </c>
      <c r="AX117" s="7">
        <v>127.43778567800912</v>
      </c>
      <c r="AY117" s="7">
        <v>102.52399455348544</v>
      </c>
      <c r="AZ117" s="7">
        <v>99.865569628453883</v>
      </c>
      <c r="BA117" s="7">
        <v>105.3617476767382</v>
      </c>
      <c r="BB117" s="26">
        <v>103.39105672285076</v>
      </c>
      <c r="BC117" s="7">
        <v>100.15483563601715</v>
      </c>
      <c r="BD117" s="7">
        <v>101.24420264002853</v>
      </c>
      <c r="BE117" s="7">
        <v>103.6970150787708</v>
      </c>
      <c r="BF117" s="26">
        <v>85.171393376470746</v>
      </c>
      <c r="BG117" s="7">
        <v>98.224556970442549</v>
      </c>
      <c r="BH117" s="7">
        <v>109.35416173035912</v>
      </c>
      <c r="BI117" s="7">
        <v>102.04912324145295</v>
      </c>
      <c r="BJ117" s="26">
        <v>89.151766079742771</v>
      </c>
      <c r="BK117" s="7">
        <v>107.40337506804573</v>
      </c>
      <c r="BL117" s="7">
        <v>106.13596046629496</v>
      </c>
      <c r="BM117" s="7">
        <v>107.08700194000895</v>
      </c>
      <c r="BN117" s="26">
        <v>99.215429423486952</v>
      </c>
      <c r="BO117" s="7">
        <v>95.961851789426376</v>
      </c>
      <c r="BP117" s="7">
        <v>99.800939681796223</v>
      </c>
      <c r="BQ117" s="7">
        <v>95.509276233775765</v>
      </c>
      <c r="BR117" s="26">
        <v>126.73249082505413</v>
      </c>
      <c r="BS117" s="7">
        <v>95.621092424756455</v>
      </c>
      <c r="BT117" s="7">
        <v>102.74715527509568</v>
      </c>
      <c r="BU117" s="7">
        <v>97.632143649951914</v>
      </c>
      <c r="BV117" s="61">
        <v>117.81320263749589</v>
      </c>
      <c r="BW117" s="59">
        <v>96.582965218510111</v>
      </c>
      <c r="BX117" s="59">
        <v>100.99133002519953</v>
      </c>
      <c r="BY117" s="59">
        <v>104.93217842460484</v>
      </c>
      <c r="BZ117" s="116">
        <v>95.625438660814368</v>
      </c>
      <c r="CA117" s="117">
        <v>104.07843566851069</v>
      </c>
      <c r="CB117" s="117">
        <v>103.991242842708</v>
      </c>
      <c r="CC117" s="117">
        <v>98.12044534412955</v>
      </c>
      <c r="CD117" s="116">
        <v>104.45003765099081</v>
      </c>
      <c r="CE117" s="117">
        <v>103.26594704563634</v>
      </c>
      <c r="CF117" s="117">
        <v>98.378983206457292</v>
      </c>
      <c r="CG117" s="118">
        <v>103.19338187403397</v>
      </c>
      <c r="CH117" s="116">
        <v>94.913050850650933</v>
      </c>
      <c r="CI117" s="117">
        <v>111.2104730333287</v>
      </c>
      <c r="CJ117" s="117">
        <v>101.08970182687931</v>
      </c>
      <c r="CK117" s="118">
        <v>101.38342014655248</v>
      </c>
      <c r="CL117" s="116">
        <v>109.78952776544145</v>
      </c>
      <c r="CM117" s="117">
        <v>104.54318324225289</v>
      </c>
      <c r="CN117" s="117">
        <v>99.200345960381455</v>
      </c>
      <c r="CO117" s="118">
        <v>104.44425749313591</v>
      </c>
      <c r="CP117" s="116">
        <v>95.938168184880354</v>
      </c>
      <c r="CQ117" s="117">
        <v>103.69188731233349</v>
      </c>
      <c r="CR117" s="117">
        <v>104.20819409071504</v>
      </c>
      <c r="CS117" s="118">
        <v>106.35935325737616</v>
      </c>
      <c r="CT117" s="116">
        <v>102.49644692974881</v>
      </c>
      <c r="CU117" s="117">
        <v>105.91837131397692</v>
      </c>
      <c r="CV117" s="117">
        <v>99.45615934714651</v>
      </c>
      <c r="CW117" s="118">
        <v>104.22381872086015</v>
      </c>
      <c r="CX117" s="116">
        <v>100.51462126353685</v>
      </c>
      <c r="CY117" s="117">
        <v>93.001285837585215</v>
      </c>
      <c r="CZ117" s="117">
        <v>109.13843065209568</v>
      </c>
      <c r="DA117" s="118">
        <v>102.50705724466656</v>
      </c>
      <c r="DB117" s="116">
        <v>100.95877114770381</v>
      </c>
      <c r="DC117" s="117">
        <v>101.35155529470947</v>
      </c>
      <c r="DD117" s="117">
        <v>105.2607777281426</v>
      </c>
      <c r="DE117" s="118">
        <v>106.95004767842735</v>
      </c>
      <c r="DF117" s="116">
        <v>112.13803171554963</v>
      </c>
      <c r="DG117" s="117">
        <v>99.448677174710795</v>
      </c>
      <c r="DH117" s="117">
        <v>105.31712074221804</v>
      </c>
      <c r="DI117" s="118">
        <v>96.441650747040626</v>
      </c>
      <c r="DJ117" s="117">
        <v>101.70231170123046</v>
      </c>
      <c r="DK117" s="117">
        <v>102.64851095678948</v>
      </c>
      <c r="DL117" s="117">
        <v>102.73884637851675</v>
      </c>
      <c r="DM117" s="17">
        <v>100.6984152586798</v>
      </c>
    </row>
    <row r="118" spans="1:117" s="11" customFormat="1" x14ac:dyDescent="0.2">
      <c r="A118" s="16" t="s">
        <v>9</v>
      </c>
      <c r="B118" s="26" t="s">
        <v>0</v>
      </c>
      <c r="C118" s="7">
        <v>105.74106916645553</v>
      </c>
      <c r="D118" s="7">
        <v>88.41288096607245</v>
      </c>
      <c r="E118" s="27">
        <v>98.620596205962059</v>
      </c>
      <c r="F118" s="26">
        <v>95.966035558242439</v>
      </c>
      <c r="G118" s="7">
        <v>106.43701858374138</v>
      </c>
      <c r="H118" s="7">
        <v>83.25307363267062</v>
      </c>
      <c r="I118" s="27">
        <v>100.39423511923997</v>
      </c>
      <c r="J118" s="26">
        <v>113.49620187974764</v>
      </c>
      <c r="K118" s="7">
        <v>100.58137886049742</v>
      </c>
      <c r="L118" s="7">
        <v>77.45446342976372</v>
      </c>
      <c r="M118" s="27">
        <v>100.8372770294867</v>
      </c>
      <c r="N118" s="26">
        <v>107.67870036101081</v>
      </c>
      <c r="O118" s="7">
        <v>106.72880276259767</v>
      </c>
      <c r="P118" s="7">
        <v>111.49714142112208</v>
      </c>
      <c r="Q118" s="27">
        <v>94.711782273060237</v>
      </c>
      <c r="R118" s="26">
        <v>90.623791534045282</v>
      </c>
      <c r="S118" s="7">
        <v>108.63285737731823</v>
      </c>
      <c r="T118" s="7">
        <v>112.37951352168001</v>
      </c>
      <c r="U118" s="27">
        <v>99.981178748117884</v>
      </c>
      <c r="V118" s="26">
        <v>97.625386580610453</v>
      </c>
      <c r="W118" s="7">
        <v>120.21100765798028</v>
      </c>
      <c r="X118" s="7">
        <v>93.129998395930244</v>
      </c>
      <c r="Y118" s="27">
        <v>100.49211387515071</v>
      </c>
      <c r="Z118" s="7">
        <v>99.872676966773582</v>
      </c>
      <c r="AA118" s="7">
        <v>95.037877859226754</v>
      </c>
      <c r="AB118" s="7">
        <v>99.375725525603002</v>
      </c>
      <c r="AC118" s="7">
        <v>100.20507229447342</v>
      </c>
      <c r="AD118" s="26">
        <v>95.963939692243926</v>
      </c>
      <c r="AE118" s="7">
        <v>100.11337868480726</v>
      </c>
      <c r="AF118" s="7">
        <v>94.121771018713261</v>
      </c>
      <c r="AG118" s="27">
        <v>99.15773792471208</v>
      </c>
      <c r="AH118" s="7">
        <v>96.278747255287186</v>
      </c>
      <c r="AI118" s="7">
        <v>99.735926059296602</v>
      </c>
      <c r="AJ118" s="7">
        <v>98.799494524010115</v>
      </c>
      <c r="AK118" s="7">
        <v>96.945518774553108</v>
      </c>
      <c r="AL118" s="26">
        <v>127.89784507130742</v>
      </c>
      <c r="AM118" s="7">
        <v>100.19648778091612</v>
      </c>
      <c r="AN118" s="7">
        <v>97.325652653511469</v>
      </c>
      <c r="AO118" s="27">
        <v>103.50342534757202</v>
      </c>
      <c r="AP118" s="7">
        <v>101.68633653729164</v>
      </c>
      <c r="AQ118" s="7">
        <v>98.762802718483783</v>
      </c>
      <c r="AR118" s="7">
        <v>101.14608320612535</v>
      </c>
      <c r="AS118" s="7">
        <v>102.52491376006134</v>
      </c>
      <c r="AT118" s="26">
        <v>97.317631665031072</v>
      </c>
      <c r="AU118" s="7">
        <v>99.757503001200476</v>
      </c>
      <c r="AV118" s="7">
        <v>102.66913764470867</v>
      </c>
      <c r="AW118" s="27">
        <v>104.05785550189881</v>
      </c>
      <c r="AX118" s="7">
        <v>103.86131699294872</v>
      </c>
      <c r="AY118" s="7">
        <v>101.0997115155196</v>
      </c>
      <c r="AZ118" s="7">
        <v>102.30851748551815</v>
      </c>
      <c r="BA118" s="7">
        <v>106.04370255420878</v>
      </c>
      <c r="BB118" s="26">
        <v>104.47713969308654</v>
      </c>
      <c r="BC118" s="7">
        <v>102.56094791035737</v>
      </c>
      <c r="BD118" s="7">
        <v>102.66125311433055</v>
      </c>
      <c r="BE118" s="7">
        <v>110.57220414546893</v>
      </c>
      <c r="BF118" s="26">
        <v>80.418807309618259</v>
      </c>
      <c r="BG118" s="7">
        <v>100.01010836163675</v>
      </c>
      <c r="BH118" s="7">
        <v>100.47706644565284</v>
      </c>
      <c r="BI118" s="7">
        <v>93.833618348254703</v>
      </c>
      <c r="BJ118" s="26">
        <v>109.9163807890223</v>
      </c>
      <c r="BK118" s="7">
        <v>103.08397542182777</v>
      </c>
      <c r="BL118" s="7">
        <v>91.662566703250945</v>
      </c>
      <c r="BM118" s="7">
        <v>108.09042113955407</v>
      </c>
      <c r="BN118" s="26">
        <v>109.95817337993469</v>
      </c>
      <c r="BO118" s="7">
        <v>112.04731384503151</v>
      </c>
      <c r="BP118" s="7">
        <v>84.837774574090446</v>
      </c>
      <c r="BQ118" s="7">
        <v>112.71743897091069</v>
      </c>
      <c r="BR118" s="26">
        <v>103.29075346907015</v>
      </c>
      <c r="BS118" s="7">
        <v>99.822656078345204</v>
      </c>
      <c r="BT118" s="7">
        <v>117.10400125776275</v>
      </c>
      <c r="BU118" s="7">
        <v>80.542129853391344</v>
      </c>
      <c r="BV118" s="61">
        <v>136.62049307396109</v>
      </c>
      <c r="BW118" s="59">
        <v>99.237432894094681</v>
      </c>
      <c r="BX118" s="59">
        <v>108.02360607364602</v>
      </c>
      <c r="BY118" s="59">
        <v>87.101216694551624</v>
      </c>
      <c r="BZ118" s="116">
        <v>91.812147187957351</v>
      </c>
      <c r="CA118" s="117">
        <v>102.2843073069369</v>
      </c>
      <c r="CB118" s="117">
        <v>100.3756939902876</v>
      </c>
      <c r="CC118" s="117">
        <v>92.395026130834395</v>
      </c>
      <c r="CD118" s="116">
        <v>101.10575985356559</v>
      </c>
      <c r="CE118" s="117">
        <v>100.92152905561819</v>
      </c>
      <c r="CF118" s="117">
        <v>101.13073269714303</v>
      </c>
      <c r="CG118" s="118">
        <v>87.686469510599309</v>
      </c>
      <c r="CH118" s="116">
        <v>123.23367988194134</v>
      </c>
      <c r="CI118" s="117">
        <v>103.01798953189542</v>
      </c>
      <c r="CJ118" s="117">
        <v>99.904654929209556</v>
      </c>
      <c r="CK118" s="118">
        <v>87.394595442601087</v>
      </c>
      <c r="CL118" s="116">
        <v>85.034929467905286</v>
      </c>
      <c r="CM118" s="117">
        <v>106.69364060163602</v>
      </c>
      <c r="CN118" s="117">
        <v>100.29183841714757</v>
      </c>
      <c r="CO118" s="118">
        <v>105.80827593009683</v>
      </c>
      <c r="CP118" s="116">
        <v>96.811684275947798</v>
      </c>
      <c r="CQ118" s="117">
        <v>97.651986903768375</v>
      </c>
      <c r="CR118" s="117">
        <v>105.90352535130249</v>
      </c>
      <c r="CS118" s="118">
        <v>104.54086937629003</v>
      </c>
      <c r="CT118" s="116">
        <v>88.691121238662177</v>
      </c>
      <c r="CU118" s="117">
        <v>105.76952046196335</v>
      </c>
      <c r="CV118" s="117">
        <v>99.060007595898227</v>
      </c>
      <c r="CW118" s="118">
        <v>99.001565545225091</v>
      </c>
      <c r="CX118" s="116">
        <v>123.57962338437707</v>
      </c>
      <c r="CY118" s="117">
        <v>103.17159794218264</v>
      </c>
      <c r="CZ118" s="117">
        <v>96.529772827944058</v>
      </c>
      <c r="DA118" s="118">
        <v>100.3566137427399</v>
      </c>
      <c r="DB118" s="116">
        <v>104.26415833823242</v>
      </c>
      <c r="DC118" s="117">
        <v>95.619541655703003</v>
      </c>
      <c r="DD118" s="117">
        <v>101.24749387391401</v>
      </c>
      <c r="DE118" s="118">
        <v>95.362712741862424</v>
      </c>
      <c r="DF118" s="116">
        <v>90.034201026030786</v>
      </c>
      <c r="DG118" s="117">
        <v>100.33012255234479</v>
      </c>
      <c r="DH118" s="117">
        <v>95.860753027434725</v>
      </c>
      <c r="DI118" s="118">
        <v>92.268388633763294</v>
      </c>
      <c r="DJ118" s="117">
        <v>111.4064888737897</v>
      </c>
      <c r="DK118" s="117">
        <v>101.65129221620796</v>
      </c>
      <c r="DL118" s="117">
        <v>93.410631787364252</v>
      </c>
      <c r="DM118" s="17">
        <v>94.989963869931756</v>
      </c>
    </row>
    <row r="119" spans="1:117" s="11" customFormat="1" x14ac:dyDescent="0.2">
      <c r="A119" s="16" t="s">
        <v>10</v>
      </c>
      <c r="B119" s="26" t="s">
        <v>0</v>
      </c>
      <c r="C119" s="7">
        <v>103.33354180999437</v>
      </c>
      <c r="D119" s="7">
        <v>89.816608158818539</v>
      </c>
      <c r="E119" s="27">
        <v>101.18855082718422</v>
      </c>
      <c r="F119" s="26">
        <v>102.55479617404913</v>
      </c>
      <c r="G119" s="7">
        <v>109.10987369719795</v>
      </c>
      <c r="H119" s="7">
        <v>91.651477841674179</v>
      </c>
      <c r="I119" s="27">
        <v>97.128176822487561</v>
      </c>
      <c r="J119" s="26">
        <v>102.9634210548308</v>
      </c>
      <c r="K119" s="7">
        <v>95.778580414755893</v>
      </c>
      <c r="L119" s="7">
        <v>84.684417477373657</v>
      </c>
      <c r="M119" s="27">
        <v>100.6374398334851</v>
      </c>
      <c r="N119" s="26">
        <v>99.359637260361154</v>
      </c>
      <c r="O119" s="7">
        <v>102.9502421840599</v>
      </c>
      <c r="P119" s="7">
        <v>108.07605568084608</v>
      </c>
      <c r="Q119" s="27">
        <v>97.469868681417523</v>
      </c>
      <c r="R119" s="26">
        <v>96.465713732040186</v>
      </c>
      <c r="S119" s="7">
        <v>101.21966385107666</v>
      </c>
      <c r="T119" s="7">
        <v>108.57747703474085</v>
      </c>
      <c r="U119" s="27">
        <v>94.337093517164547</v>
      </c>
      <c r="V119" s="26">
        <v>99.272942001439347</v>
      </c>
      <c r="W119" s="7">
        <v>98.583564139264283</v>
      </c>
      <c r="X119" s="7">
        <v>107.57424342415385</v>
      </c>
      <c r="Y119" s="27">
        <v>109.29765827665989</v>
      </c>
      <c r="Z119" s="7">
        <v>94.580356498520601</v>
      </c>
      <c r="AA119" s="7">
        <v>98.654560252301749</v>
      </c>
      <c r="AB119" s="7">
        <v>97.057585054182013</v>
      </c>
      <c r="AC119" s="7">
        <v>109.37906731714229</v>
      </c>
      <c r="AD119" s="26">
        <v>108.24698873202951</v>
      </c>
      <c r="AE119" s="7">
        <v>100.76650414286141</v>
      </c>
      <c r="AF119" s="7">
        <v>100.24489977662172</v>
      </c>
      <c r="AG119" s="27">
        <v>99.347048764056595</v>
      </c>
      <c r="AH119" s="7">
        <v>98.733950833476143</v>
      </c>
      <c r="AI119" s="7">
        <v>102.87023200350194</v>
      </c>
      <c r="AJ119" s="7">
        <v>101.25824462036228</v>
      </c>
      <c r="AK119" s="7">
        <v>97.430732668676086</v>
      </c>
      <c r="AL119" s="26">
        <v>106.89298728340894</v>
      </c>
      <c r="AM119" s="7">
        <v>101.79005002121902</v>
      </c>
      <c r="AN119" s="7">
        <v>98.535321778117989</v>
      </c>
      <c r="AO119" s="27">
        <v>104.03137983893902</v>
      </c>
      <c r="AP119" s="7">
        <v>108.16703449103554</v>
      </c>
      <c r="AQ119" s="7">
        <v>101.73704000493127</v>
      </c>
      <c r="AR119" s="7">
        <v>99.703116669090207</v>
      </c>
      <c r="AS119" s="7">
        <v>100.5736579200039</v>
      </c>
      <c r="AT119" s="26">
        <v>104.2706432550664</v>
      </c>
      <c r="AU119" s="7">
        <v>101.31946456510401</v>
      </c>
      <c r="AV119" s="7">
        <v>102.81560449993424</v>
      </c>
      <c r="AW119" s="27">
        <v>101.7667018968682</v>
      </c>
      <c r="AX119" s="7">
        <v>134.2024422507188</v>
      </c>
      <c r="AY119" s="7">
        <v>99.835449946643422</v>
      </c>
      <c r="AZ119" s="7">
        <v>101.78447579493624</v>
      </c>
      <c r="BA119" s="7">
        <v>99.930657987558519</v>
      </c>
      <c r="BB119" s="26">
        <v>72.127228606381493</v>
      </c>
      <c r="BC119" s="7">
        <v>103.94552451285702</v>
      </c>
      <c r="BD119" s="7">
        <v>102.93924106163632</v>
      </c>
      <c r="BE119" s="7">
        <v>99.517184389828145</v>
      </c>
      <c r="BF119" s="26">
        <v>91.804537193708086</v>
      </c>
      <c r="BG119" s="7">
        <v>104.04457566087002</v>
      </c>
      <c r="BH119" s="7">
        <v>105.71620712844654</v>
      </c>
      <c r="BI119" s="7">
        <v>96.960011584848672</v>
      </c>
      <c r="BJ119" s="26">
        <v>70.615218852345336</v>
      </c>
      <c r="BK119" s="7">
        <v>99.503731456023218</v>
      </c>
      <c r="BL119" s="7">
        <v>105.28577176215165</v>
      </c>
      <c r="BM119" s="7">
        <v>105.39533072807765</v>
      </c>
      <c r="BN119" s="26">
        <v>85.676269180514026</v>
      </c>
      <c r="BO119" s="7">
        <v>107.24854079000951</v>
      </c>
      <c r="BP119" s="7">
        <v>97.309350268394894</v>
      </c>
      <c r="BQ119" s="7">
        <v>128.06132988531252</v>
      </c>
      <c r="BR119" s="26">
        <v>103.62528378539848</v>
      </c>
      <c r="BS119" s="7">
        <v>81.384622480512888</v>
      </c>
      <c r="BT119" s="7">
        <v>99.247662227259838</v>
      </c>
      <c r="BU119" s="7">
        <v>101.38403117817529</v>
      </c>
      <c r="BV119" s="61">
        <v>114.35541443426713</v>
      </c>
      <c r="BW119" s="59">
        <v>87.700936420668967</v>
      </c>
      <c r="BX119" s="59">
        <v>100.99192699192699</v>
      </c>
      <c r="BY119" s="59">
        <v>100.12998477718385</v>
      </c>
      <c r="BZ119" s="116">
        <v>111.14265879902811</v>
      </c>
      <c r="CA119" s="117">
        <v>94.597160542407607</v>
      </c>
      <c r="CB119" s="117">
        <v>100.61736139081287</v>
      </c>
      <c r="CC119" s="117">
        <v>103.4747286496135</v>
      </c>
      <c r="CD119" s="116">
        <v>106.80804916254969</v>
      </c>
      <c r="CE119" s="117">
        <v>98.436609348280456</v>
      </c>
      <c r="CF119" s="117">
        <v>100.85352539162639</v>
      </c>
      <c r="CG119" s="118">
        <v>102.75900429430973</v>
      </c>
      <c r="CH119" s="116">
        <v>97.349413017792813</v>
      </c>
      <c r="CI119" s="117">
        <v>100.76469146283861</v>
      </c>
      <c r="CJ119" s="117">
        <v>100.82949636872836</v>
      </c>
      <c r="CK119" s="118">
        <v>102.53098261678062</v>
      </c>
      <c r="CL119" s="116">
        <v>105.7261744196057</v>
      </c>
      <c r="CM119" s="117">
        <v>101.17147634247496</v>
      </c>
      <c r="CN119" s="117">
        <v>100.66641626871278</v>
      </c>
      <c r="CO119" s="118">
        <v>98.448393492953528</v>
      </c>
      <c r="CP119" s="116">
        <v>100.8207860271466</v>
      </c>
      <c r="CQ119" s="117">
        <v>102.43049775262195</v>
      </c>
      <c r="CR119" s="117">
        <v>102.7717924117792</v>
      </c>
      <c r="CS119" s="118">
        <v>98.396673978472677</v>
      </c>
      <c r="CT119" s="116">
        <v>107.38722671823398</v>
      </c>
      <c r="CU119" s="117">
        <v>103.28190174571297</v>
      </c>
      <c r="CV119" s="117">
        <v>100.76472183009713</v>
      </c>
      <c r="CW119" s="118">
        <v>101.89358445052652</v>
      </c>
      <c r="CX119" s="116">
        <v>92.536830987197931</v>
      </c>
      <c r="CY119" s="117">
        <v>98.655410092542013</v>
      </c>
      <c r="CZ119" s="117">
        <v>102.62659206287464</v>
      </c>
      <c r="DA119" s="118">
        <v>103.06715971874651</v>
      </c>
      <c r="DB119" s="116">
        <v>101.68737182056059</v>
      </c>
      <c r="DC119" s="117">
        <v>104.29656349103315</v>
      </c>
      <c r="DD119" s="117">
        <v>100.58634991620399</v>
      </c>
      <c r="DE119" s="118">
        <v>102.94515401953419</v>
      </c>
      <c r="DF119" s="116">
        <v>105.17099264169249</v>
      </c>
      <c r="DG119" s="117">
        <v>100.65352540421833</v>
      </c>
      <c r="DH119" s="117">
        <v>104.37626733717251</v>
      </c>
      <c r="DI119" s="118">
        <v>99.595136981244977</v>
      </c>
      <c r="DJ119" s="117">
        <v>96.915292456179358</v>
      </c>
      <c r="DK119" s="117">
        <v>102.59115537271258</v>
      </c>
      <c r="DL119" s="117">
        <v>100.63996170431493</v>
      </c>
      <c r="DM119" s="17">
        <v>102.22308861943937</v>
      </c>
    </row>
    <row r="120" spans="1:117" s="11" customFormat="1" ht="25.5" x14ac:dyDescent="0.2">
      <c r="A120" s="18" t="s">
        <v>11</v>
      </c>
      <c r="B120" s="26" t="s">
        <v>0</v>
      </c>
      <c r="C120" s="7">
        <v>101.44071630986116</v>
      </c>
      <c r="D120" s="7">
        <v>118.62998262829238</v>
      </c>
      <c r="E120" s="27">
        <v>90.960541417659414</v>
      </c>
      <c r="F120" s="26">
        <v>94.587303659226379</v>
      </c>
      <c r="G120" s="7">
        <v>100.79350476102857</v>
      </c>
      <c r="H120" s="7">
        <v>120.75850580745271</v>
      </c>
      <c r="I120" s="27">
        <v>90.500755857898724</v>
      </c>
      <c r="J120" s="26">
        <v>109.45649677405885</v>
      </c>
      <c r="K120" s="7">
        <v>97.222540154896805</v>
      </c>
      <c r="L120" s="7">
        <v>80.871561433112262</v>
      </c>
      <c r="M120" s="27">
        <v>109.30683941092269</v>
      </c>
      <c r="N120" s="26">
        <v>98.896854815439596</v>
      </c>
      <c r="O120" s="7">
        <v>98.574827183768747</v>
      </c>
      <c r="P120" s="7">
        <v>102.77088408733863</v>
      </c>
      <c r="Q120" s="27">
        <v>101.81443573042668</v>
      </c>
      <c r="R120" s="26">
        <v>90.834910894967038</v>
      </c>
      <c r="S120" s="7">
        <v>113.3309378368667</v>
      </c>
      <c r="T120" s="7">
        <v>101.41619108010991</v>
      </c>
      <c r="U120" s="27">
        <v>96.021258857857447</v>
      </c>
      <c r="V120" s="26">
        <v>103.49677671420199</v>
      </c>
      <c r="W120" s="7">
        <v>107.49339373348434</v>
      </c>
      <c r="X120" s="7">
        <v>99.578577699736599</v>
      </c>
      <c r="Y120" s="27">
        <v>103.88330492368583</v>
      </c>
      <c r="Z120" s="7">
        <v>97.280322890929995</v>
      </c>
      <c r="AA120" s="7">
        <v>98.830919560286176</v>
      </c>
      <c r="AB120" s="7">
        <v>100.56497175141241</v>
      </c>
      <c r="AC120" s="7">
        <v>104.63288077403246</v>
      </c>
      <c r="AD120" s="26">
        <v>123.77933965957607</v>
      </c>
      <c r="AE120" s="7">
        <v>101.51820947675996</v>
      </c>
      <c r="AF120" s="7">
        <v>95.750867926767754</v>
      </c>
      <c r="AG120" s="27">
        <v>104.20837336143047</v>
      </c>
      <c r="AH120" s="7">
        <v>108.12739762690695</v>
      </c>
      <c r="AI120" s="7">
        <v>102.88366336633663</v>
      </c>
      <c r="AJ120" s="7">
        <v>100.39696860339227</v>
      </c>
      <c r="AK120" s="7">
        <v>93.029262188140706</v>
      </c>
      <c r="AL120" s="26">
        <v>105.58687999084117</v>
      </c>
      <c r="AM120" s="7">
        <v>100.60177279011143</v>
      </c>
      <c r="AN120" s="7">
        <v>101.71099075795544</v>
      </c>
      <c r="AO120" s="27">
        <v>103.55780438698739</v>
      </c>
      <c r="AP120" s="7">
        <v>108.01846972448902</v>
      </c>
      <c r="AQ120" s="7">
        <v>95.309706220175002</v>
      </c>
      <c r="AR120" s="7">
        <v>103.09603677475462</v>
      </c>
      <c r="AS120" s="7">
        <v>97.5054831168205</v>
      </c>
      <c r="AT120" s="26">
        <v>132.21030255091952</v>
      </c>
      <c r="AU120" s="7">
        <v>97.223624432104998</v>
      </c>
      <c r="AV120" s="7">
        <v>97.742394523287572</v>
      </c>
      <c r="AW120" s="27">
        <v>97.870268356024241</v>
      </c>
      <c r="AX120" s="7">
        <v>101.34585037842618</v>
      </c>
      <c r="AY120" s="7">
        <v>104.75751264504612</v>
      </c>
      <c r="AZ120" s="7">
        <v>98.460620863983635</v>
      </c>
      <c r="BA120" s="7">
        <v>94.880818453668709</v>
      </c>
      <c r="BB120" s="26">
        <v>87.174316203370594</v>
      </c>
      <c r="BC120" s="7">
        <v>135.17629416072819</v>
      </c>
      <c r="BD120" s="7">
        <v>93.026315789473685</v>
      </c>
      <c r="BE120" s="7">
        <v>105.27220789305819</v>
      </c>
      <c r="BF120" s="26">
        <v>85.903718144615993</v>
      </c>
      <c r="BG120" s="7">
        <v>107.3654188219419</v>
      </c>
      <c r="BH120" s="7">
        <v>102.64598627019718</v>
      </c>
      <c r="BI120" s="7">
        <v>102.80040071981151</v>
      </c>
      <c r="BJ120" s="26">
        <v>78.927137378750288</v>
      </c>
      <c r="BK120" s="7">
        <v>99.774782499342635</v>
      </c>
      <c r="BL120" s="7">
        <v>100.48009716524966</v>
      </c>
      <c r="BM120" s="7">
        <v>95.911874379939107</v>
      </c>
      <c r="BN120" s="26">
        <v>109.53417035240408</v>
      </c>
      <c r="BO120" s="7">
        <v>107.6047195718953</v>
      </c>
      <c r="BP120" s="7">
        <v>100.27337011893114</v>
      </c>
      <c r="BQ120" s="7">
        <v>106.03698040320309</v>
      </c>
      <c r="BR120" s="26">
        <v>101.2570561168825</v>
      </c>
      <c r="BS120" s="7">
        <v>108.58240419750773</v>
      </c>
      <c r="BT120" s="7">
        <v>103.82345327465701</v>
      </c>
      <c r="BU120" s="7">
        <v>99.859542390771367</v>
      </c>
      <c r="BV120" s="61">
        <v>106.91956854650775</v>
      </c>
      <c r="BW120" s="59">
        <v>108.46216119440165</v>
      </c>
      <c r="BX120" s="59">
        <v>102.78533340031721</v>
      </c>
      <c r="BY120" s="59">
        <v>107.8872767389574</v>
      </c>
      <c r="BZ120" s="116">
        <v>82.543329407044027</v>
      </c>
      <c r="CA120" s="117">
        <v>111.87304474639528</v>
      </c>
      <c r="CB120" s="117">
        <v>108.18732303551906</v>
      </c>
      <c r="CC120" s="117">
        <v>103.02527758703341</v>
      </c>
      <c r="CD120" s="116">
        <v>90.012324253628108</v>
      </c>
      <c r="CE120" s="117">
        <v>109.36976081368056</v>
      </c>
      <c r="CF120" s="117">
        <v>100.38642097531377</v>
      </c>
      <c r="CG120" s="118">
        <v>103.62219253038111</v>
      </c>
      <c r="CH120" s="116">
        <v>92.127739265517647</v>
      </c>
      <c r="CI120" s="117">
        <v>97.030831367217175</v>
      </c>
      <c r="CJ120" s="117">
        <v>107.23484926538771</v>
      </c>
      <c r="CK120" s="118">
        <v>104.12118882910582</v>
      </c>
      <c r="CL120" s="116">
        <v>110.7533496561143</v>
      </c>
      <c r="CM120" s="117">
        <v>103.53710965706478</v>
      </c>
      <c r="CN120" s="117">
        <v>97.574596839089693</v>
      </c>
      <c r="CO120" s="118">
        <v>101.69726359542778</v>
      </c>
      <c r="CP120" s="116">
        <v>102.45664114873925</v>
      </c>
      <c r="CQ120" s="117">
        <v>104.71315800582551</v>
      </c>
      <c r="CR120" s="117">
        <v>95.279272741932218</v>
      </c>
      <c r="CS120" s="118">
        <v>102.02352493177347</v>
      </c>
      <c r="CT120" s="116">
        <v>108.64584089330333</v>
      </c>
      <c r="CU120" s="117">
        <v>99.662658650634597</v>
      </c>
      <c r="CV120" s="117">
        <v>98.69250693004841</v>
      </c>
      <c r="CW120" s="118">
        <v>100.2735978112175</v>
      </c>
      <c r="CX120" s="116">
        <v>99.111298172283355</v>
      </c>
      <c r="CY120" s="117">
        <v>91.62928505532804</v>
      </c>
      <c r="CZ120" s="117">
        <v>103.18399744300022</v>
      </c>
      <c r="DA120" s="118">
        <v>101.17090094322576</v>
      </c>
      <c r="DB120" s="116">
        <v>96.687673819304479</v>
      </c>
      <c r="DC120" s="117">
        <v>109.79026146067534</v>
      </c>
      <c r="DD120" s="117">
        <v>94.175191324077986</v>
      </c>
      <c r="DE120" s="118">
        <v>106.70471192964008</v>
      </c>
      <c r="DF120" s="116">
        <v>109.60716028357938</v>
      </c>
      <c r="DG120" s="117">
        <v>102.06001091107476</v>
      </c>
      <c r="DH120" s="117">
        <v>104.9870640809083</v>
      </c>
      <c r="DI120" s="118">
        <v>96.418024740638756</v>
      </c>
      <c r="DJ120" s="117">
        <v>99.198607596540953</v>
      </c>
      <c r="DK120" s="117">
        <v>107.07490119923686</v>
      </c>
      <c r="DL120" s="117">
        <v>99.650000596589891</v>
      </c>
      <c r="DM120" s="17">
        <v>97.084003528251955</v>
      </c>
    </row>
    <row r="121" spans="1:117" s="11" customFormat="1" ht="25.5" x14ac:dyDescent="0.2">
      <c r="A121" s="16" t="s">
        <v>12</v>
      </c>
      <c r="B121" s="26" t="s">
        <v>0</v>
      </c>
      <c r="C121" s="7">
        <v>95.812557913780182</v>
      </c>
      <c r="D121" s="7">
        <v>97.1000005418028</v>
      </c>
      <c r="E121" s="27">
        <v>89.243177943995107</v>
      </c>
      <c r="F121" s="26">
        <v>123.72974612116532</v>
      </c>
      <c r="G121" s="7">
        <v>96.709560542014174</v>
      </c>
      <c r="H121" s="7">
        <v>93.17875431079527</v>
      </c>
      <c r="I121" s="27">
        <v>89.684313236188885</v>
      </c>
      <c r="J121" s="26">
        <v>117.89626711686363</v>
      </c>
      <c r="K121" s="7">
        <v>99.4651328682084</v>
      </c>
      <c r="L121" s="7">
        <v>94.739339778077564</v>
      </c>
      <c r="M121" s="27">
        <v>90.768360564394939</v>
      </c>
      <c r="N121" s="26">
        <v>103.62580569153835</v>
      </c>
      <c r="O121" s="7">
        <v>107.24051890235874</v>
      </c>
      <c r="P121" s="7">
        <v>100.82160443024732</v>
      </c>
      <c r="Q121" s="27">
        <v>96.497966186114724</v>
      </c>
      <c r="R121" s="26">
        <v>112.22220947771081</v>
      </c>
      <c r="S121" s="7">
        <v>98.625296085160102</v>
      </c>
      <c r="T121" s="7">
        <v>90.323516686227435</v>
      </c>
      <c r="U121" s="27">
        <v>111.07885769358741</v>
      </c>
      <c r="V121" s="26">
        <v>92.083965996302155</v>
      </c>
      <c r="W121" s="7">
        <v>100.63601208086442</v>
      </c>
      <c r="X121" s="7">
        <v>107.74190851713041</v>
      </c>
      <c r="Y121" s="27">
        <v>152.66780120419605</v>
      </c>
      <c r="Z121" s="7">
        <v>60.109234999246134</v>
      </c>
      <c r="AA121" s="7">
        <v>115.11173365424993</v>
      </c>
      <c r="AB121" s="7">
        <v>114.46909674955197</v>
      </c>
      <c r="AC121" s="7">
        <v>83.516457661812098</v>
      </c>
      <c r="AD121" s="26">
        <v>104.72024524479664</v>
      </c>
      <c r="AE121" s="7">
        <v>104.42702091964256</v>
      </c>
      <c r="AF121" s="7">
        <v>106.09180327868853</v>
      </c>
      <c r="AG121" s="27">
        <v>96.472499624733999</v>
      </c>
      <c r="AH121" s="7">
        <v>70.337869995789788</v>
      </c>
      <c r="AI121" s="7">
        <v>104.64868135550213</v>
      </c>
      <c r="AJ121" s="7">
        <v>100.48991417176217</v>
      </c>
      <c r="AK121" s="7">
        <v>103.74027500657354</v>
      </c>
      <c r="AL121" s="26">
        <v>103.38148117224681</v>
      </c>
      <c r="AM121" s="7">
        <v>103.47307150933382</v>
      </c>
      <c r="AN121" s="7">
        <v>101.71211779102798</v>
      </c>
      <c r="AO121" s="27">
        <v>102.03546929255999</v>
      </c>
      <c r="AP121" s="7">
        <v>100.2589267967747</v>
      </c>
      <c r="AQ121" s="7">
        <v>102.29083505237494</v>
      </c>
      <c r="AR121" s="7">
        <v>100.29175975129706</v>
      </c>
      <c r="AS121" s="7">
        <v>104.44801337041537</v>
      </c>
      <c r="AT121" s="26">
        <v>84.528512280982468</v>
      </c>
      <c r="AU121" s="7">
        <v>103.12966780739869</v>
      </c>
      <c r="AV121" s="7">
        <v>102.68020007571673</v>
      </c>
      <c r="AW121" s="27">
        <v>98.78216712800932</v>
      </c>
      <c r="AX121" s="7">
        <v>91.096922689755218</v>
      </c>
      <c r="AY121" s="7">
        <v>100.03662696675948</v>
      </c>
      <c r="AZ121" s="7">
        <v>104.94903579130272</v>
      </c>
      <c r="BA121" s="7">
        <v>84.888908599050964</v>
      </c>
      <c r="BB121" s="26">
        <v>127.83884314790821</v>
      </c>
      <c r="BC121" s="7">
        <v>91.273538642604947</v>
      </c>
      <c r="BD121" s="7">
        <v>97.49391836430118</v>
      </c>
      <c r="BE121" s="7">
        <v>99.322779055135939</v>
      </c>
      <c r="BF121" s="26">
        <v>100.04962748561266</v>
      </c>
      <c r="BG121" s="7">
        <v>99.209435020241671</v>
      </c>
      <c r="BH121" s="7">
        <v>97.487671266909302</v>
      </c>
      <c r="BI121" s="7">
        <v>101.56822395372099</v>
      </c>
      <c r="BJ121" s="26">
        <v>141.28871395192019</v>
      </c>
      <c r="BK121" s="7">
        <v>96.338891700629546</v>
      </c>
      <c r="BL121" s="7">
        <v>93.353671321823313</v>
      </c>
      <c r="BM121" s="7">
        <v>105.74324824634584</v>
      </c>
      <c r="BN121" s="26">
        <v>95.234149427084901</v>
      </c>
      <c r="BO121" s="7">
        <v>99.712013333169935</v>
      </c>
      <c r="BP121" s="7">
        <v>95.910331096526804</v>
      </c>
      <c r="BQ121" s="7">
        <v>98.823399762168378</v>
      </c>
      <c r="BR121" s="26">
        <v>108.17036262872762</v>
      </c>
      <c r="BS121" s="7">
        <v>98.228747608521587</v>
      </c>
      <c r="BT121" s="7">
        <v>99.166743955598719</v>
      </c>
      <c r="BU121" s="7">
        <v>99.85405016933133</v>
      </c>
      <c r="BV121" s="61">
        <v>98.058223710966686</v>
      </c>
      <c r="BW121" s="59">
        <v>101.32869822262106</v>
      </c>
      <c r="BX121" s="59">
        <v>105.83128058960256</v>
      </c>
      <c r="BY121" s="59">
        <v>88.65845025854027</v>
      </c>
      <c r="BZ121" s="116">
        <v>106.27723138747886</v>
      </c>
      <c r="CA121" s="117">
        <v>101.74609374028253</v>
      </c>
      <c r="CB121" s="117">
        <v>102.25157823189129</v>
      </c>
      <c r="CC121" s="117">
        <v>95.744014385083119</v>
      </c>
      <c r="CD121" s="116">
        <v>88.100756221092283</v>
      </c>
      <c r="CE121" s="117">
        <v>104.12539757232841</v>
      </c>
      <c r="CF121" s="117">
        <v>97.507343752977661</v>
      </c>
      <c r="CG121" s="118">
        <v>98.872859563941546</v>
      </c>
      <c r="CH121" s="116">
        <v>99.774656478202687</v>
      </c>
      <c r="CI121" s="117">
        <v>93.569714259837895</v>
      </c>
      <c r="CJ121" s="117">
        <v>111.62948265014758</v>
      </c>
      <c r="CK121" s="118">
        <v>94.068108904881655</v>
      </c>
      <c r="CL121" s="116">
        <v>104.56383726423246</v>
      </c>
      <c r="CM121" s="117">
        <v>100.63937984837798</v>
      </c>
      <c r="CN121" s="117">
        <v>102.10221471605045</v>
      </c>
      <c r="CO121" s="118">
        <v>99.073480800731346</v>
      </c>
      <c r="CP121" s="116">
        <v>98.755794162136411</v>
      </c>
      <c r="CQ121" s="117">
        <v>104.93238892466195</v>
      </c>
      <c r="CR121" s="117">
        <v>98.776882983945939</v>
      </c>
      <c r="CS121" s="118">
        <v>101.446313763641</v>
      </c>
      <c r="CT121" s="116">
        <v>98.861217012427588</v>
      </c>
      <c r="CU121" s="117">
        <v>106.45222511881445</v>
      </c>
      <c r="CV121" s="117">
        <v>99.51467249059678</v>
      </c>
      <c r="CW121" s="118">
        <v>100.6424627573148</v>
      </c>
      <c r="CX121" s="116">
        <v>98.436731252765938</v>
      </c>
      <c r="CY121" s="117">
        <v>100.48474193143289</v>
      </c>
      <c r="CZ121" s="117">
        <v>99.753549290141976</v>
      </c>
      <c r="DA121" s="118">
        <v>96.746129984414708</v>
      </c>
      <c r="DB121" s="116">
        <v>100.26857770364768</v>
      </c>
      <c r="DC121" s="117">
        <v>96.890312415244921</v>
      </c>
      <c r="DD121" s="117">
        <v>102.84053041007076</v>
      </c>
      <c r="DE121" s="118">
        <v>102.23869183250768</v>
      </c>
      <c r="DF121" s="116">
        <v>102.03728730188111</v>
      </c>
      <c r="DG121" s="117">
        <v>93.87499006043258</v>
      </c>
      <c r="DH121" s="117">
        <v>102.09935333246864</v>
      </c>
      <c r="DI121" s="118">
        <v>102.19644607144151</v>
      </c>
      <c r="DJ121" s="117">
        <v>100.06671977188435</v>
      </c>
      <c r="DK121" s="117">
        <v>100.31233442092639</v>
      </c>
      <c r="DL121" s="117">
        <v>99.596897500764499</v>
      </c>
      <c r="DM121" s="17">
        <v>99.073044969879689</v>
      </c>
    </row>
    <row r="122" spans="1:117" s="11" customFormat="1" ht="25.5" x14ac:dyDescent="0.2">
      <c r="A122" s="16" t="s">
        <v>13</v>
      </c>
      <c r="B122" s="26" t="s">
        <v>0</v>
      </c>
      <c r="C122" s="7">
        <v>108.65670757887567</v>
      </c>
      <c r="D122" s="7">
        <v>97.998364899850117</v>
      </c>
      <c r="E122" s="27">
        <v>87.177597641857034</v>
      </c>
      <c r="F122" s="26">
        <v>109.77049075742835</v>
      </c>
      <c r="G122" s="7">
        <v>115.56992371957864</v>
      </c>
      <c r="H122" s="7">
        <v>98.180812411209303</v>
      </c>
      <c r="I122" s="27">
        <v>82.467283017901508</v>
      </c>
      <c r="J122" s="26">
        <v>149.57144188068696</v>
      </c>
      <c r="K122" s="7">
        <v>95.275467937338448</v>
      </c>
      <c r="L122" s="7">
        <v>87.792015341701529</v>
      </c>
      <c r="M122" s="27">
        <v>82.96926972149133</v>
      </c>
      <c r="N122" s="26">
        <v>117.02767389678385</v>
      </c>
      <c r="O122" s="7">
        <v>106.72222719312823</v>
      </c>
      <c r="P122" s="7">
        <v>111.69333588846835</v>
      </c>
      <c r="Q122" s="27">
        <v>82.349471878183479</v>
      </c>
      <c r="R122" s="26">
        <v>98.649651670030607</v>
      </c>
      <c r="S122" s="7">
        <v>107.42891839805696</v>
      </c>
      <c r="T122" s="7">
        <v>104.11864448430931</v>
      </c>
      <c r="U122" s="27">
        <v>104.43366612381695</v>
      </c>
      <c r="V122" s="26">
        <v>82.550426577772768</v>
      </c>
      <c r="W122" s="7">
        <v>110.97559306257101</v>
      </c>
      <c r="X122" s="7">
        <v>106.6164226418818</v>
      </c>
      <c r="Y122" s="27">
        <v>99.819517556545378</v>
      </c>
      <c r="Z122" s="7">
        <v>77.972623697539376</v>
      </c>
      <c r="AA122" s="7">
        <v>113.72892945268605</v>
      </c>
      <c r="AB122" s="7">
        <v>102.48594954907855</v>
      </c>
      <c r="AC122" s="7">
        <v>98.862419017497331</v>
      </c>
      <c r="AD122" s="26">
        <v>93.795149638802883</v>
      </c>
      <c r="AE122" s="7">
        <v>104.69261449594278</v>
      </c>
      <c r="AF122" s="7">
        <v>103.83857491920863</v>
      </c>
      <c r="AG122" s="27">
        <v>99.79252062142605</v>
      </c>
      <c r="AH122" s="7">
        <v>100.50836713995943</v>
      </c>
      <c r="AI122" s="7">
        <v>94.470301837766925</v>
      </c>
      <c r="AJ122" s="7">
        <v>99.35511435705034</v>
      </c>
      <c r="AK122" s="7">
        <v>108.4419598462655</v>
      </c>
      <c r="AL122" s="26">
        <v>99.855011400812927</v>
      </c>
      <c r="AM122" s="7">
        <v>101.87766043261894</v>
      </c>
      <c r="AN122" s="7">
        <v>97.337133947278659</v>
      </c>
      <c r="AO122" s="27">
        <v>116.93990438765549</v>
      </c>
      <c r="AP122" s="7">
        <v>90.524603497356637</v>
      </c>
      <c r="AQ122" s="7">
        <v>105.32226793398591</v>
      </c>
      <c r="AR122" s="7">
        <v>98.691211134807503</v>
      </c>
      <c r="AS122" s="7">
        <v>104.79391292479869</v>
      </c>
      <c r="AT122" s="26">
        <v>107.01331683651875</v>
      </c>
      <c r="AU122" s="7">
        <v>99.979716230058528</v>
      </c>
      <c r="AV122" s="7">
        <v>103.24606161430701</v>
      </c>
      <c r="AW122" s="27">
        <v>100.05796759709573</v>
      </c>
      <c r="AX122" s="7">
        <v>99.723095051060483</v>
      </c>
      <c r="AY122" s="7">
        <v>102.36219697118889</v>
      </c>
      <c r="AZ122" s="7">
        <v>103.11282549515664</v>
      </c>
      <c r="BA122" s="7">
        <v>96.85333930387246</v>
      </c>
      <c r="BB122" s="26">
        <v>100.28125602003468</v>
      </c>
      <c r="BC122" s="7">
        <v>105.01479176271707</v>
      </c>
      <c r="BD122" s="7">
        <v>97.049381248113576</v>
      </c>
      <c r="BE122" s="7">
        <v>93.514094263337938</v>
      </c>
      <c r="BF122" s="26">
        <v>108.30536659108088</v>
      </c>
      <c r="BG122" s="7">
        <v>95.15846872499209</v>
      </c>
      <c r="BH122" s="7">
        <v>103.81076244585041</v>
      </c>
      <c r="BI122" s="7">
        <v>107.85512434061792</v>
      </c>
      <c r="BJ122" s="26">
        <v>74.85829570563935</v>
      </c>
      <c r="BK122" s="7">
        <v>99.429484786260943</v>
      </c>
      <c r="BL122" s="7">
        <v>93.66954930007158</v>
      </c>
      <c r="BM122" s="7">
        <v>99.408728766848725</v>
      </c>
      <c r="BN122" s="26">
        <v>151.08498412218356</v>
      </c>
      <c r="BO122" s="7">
        <v>76.153300804870923</v>
      </c>
      <c r="BP122" s="7">
        <v>112.88114430912117</v>
      </c>
      <c r="BQ122" s="7">
        <v>88.285062824431193</v>
      </c>
      <c r="BR122" s="26">
        <v>92.778406655603291</v>
      </c>
      <c r="BS122" s="7">
        <v>97.390428808339266</v>
      </c>
      <c r="BT122" s="7">
        <v>104.45771555760975</v>
      </c>
      <c r="BU122" s="7">
        <v>105.67988635569733</v>
      </c>
      <c r="BV122" s="61">
        <v>84.416042309387393</v>
      </c>
      <c r="BW122" s="59">
        <v>95.011485851519254</v>
      </c>
      <c r="BX122" s="59">
        <v>95.542215017721247</v>
      </c>
      <c r="BY122" s="59">
        <v>92.910034651828212</v>
      </c>
      <c r="BZ122" s="116">
        <v>110.28660744684144</v>
      </c>
      <c r="CA122" s="117">
        <v>102.91307093243529</v>
      </c>
      <c r="CB122" s="117">
        <v>94.734186880462488</v>
      </c>
      <c r="CC122" s="117">
        <v>102.52018595546856</v>
      </c>
      <c r="CD122" s="116">
        <v>103.06050821283168</v>
      </c>
      <c r="CE122" s="117">
        <v>103.18076556327476</v>
      </c>
      <c r="CF122" s="117">
        <v>104.63792989636281</v>
      </c>
      <c r="CG122" s="118">
        <v>99.979812763380352</v>
      </c>
      <c r="CH122" s="116">
        <v>87.866283031725601</v>
      </c>
      <c r="CI122" s="117">
        <v>96.782857224927113</v>
      </c>
      <c r="CJ122" s="117">
        <v>101.05806757980027</v>
      </c>
      <c r="CK122" s="118">
        <v>105.89280469897211</v>
      </c>
      <c r="CL122" s="116">
        <v>110.22977826466796</v>
      </c>
      <c r="CM122" s="117">
        <v>98.19474147691534</v>
      </c>
      <c r="CN122" s="117">
        <v>104.20344628787394</v>
      </c>
      <c r="CO122" s="118">
        <v>101.3364315924068</v>
      </c>
      <c r="CP122" s="116">
        <v>102.47503730754765</v>
      </c>
      <c r="CQ122" s="117">
        <v>96.72756118063532</v>
      </c>
      <c r="CR122" s="117">
        <v>102.8225559676373</v>
      </c>
      <c r="CS122" s="118">
        <v>104.57353728944707</v>
      </c>
      <c r="CT122" s="116">
        <v>104.30976584288591</v>
      </c>
      <c r="CU122" s="117">
        <v>87.046151495640217</v>
      </c>
      <c r="CV122" s="117">
        <v>110.38451412308964</v>
      </c>
      <c r="CW122" s="118">
        <v>100.97676214705949</v>
      </c>
      <c r="CX122" s="116">
        <v>99.142914988864632</v>
      </c>
      <c r="CY122" s="117">
        <v>63.772917044835722</v>
      </c>
      <c r="CZ122" s="117">
        <v>117.6030029175265</v>
      </c>
      <c r="DA122" s="118">
        <v>109.41050115721482</v>
      </c>
      <c r="DB122" s="116">
        <v>90.924676473841387</v>
      </c>
      <c r="DC122" s="117">
        <v>117.69052977312818</v>
      </c>
      <c r="DD122" s="117">
        <v>86.654693919739529</v>
      </c>
      <c r="DE122" s="118">
        <v>101.46267276983406</v>
      </c>
      <c r="DF122" s="116">
        <v>113.98383541513593</v>
      </c>
      <c r="DG122" s="117">
        <v>110.75986901477452</v>
      </c>
      <c r="DH122" s="117">
        <v>93.251233820653681</v>
      </c>
      <c r="DI122" s="118">
        <v>103.73842274758469</v>
      </c>
      <c r="DJ122" s="117">
        <v>103.14165734156349</v>
      </c>
      <c r="DK122" s="117">
        <v>101.73938404106393</v>
      </c>
      <c r="DL122" s="117">
        <v>97.226267328662672</v>
      </c>
      <c r="DM122" s="17">
        <v>103.802245494858</v>
      </c>
    </row>
    <row r="123" spans="1:117" s="11" customFormat="1" x14ac:dyDescent="0.2">
      <c r="A123" s="13" t="s">
        <v>14</v>
      </c>
      <c r="B123" s="26" t="s">
        <v>0</v>
      </c>
      <c r="C123" s="7">
        <v>54.066383514236271</v>
      </c>
      <c r="D123" s="7">
        <v>198.24265347686938</v>
      </c>
      <c r="E123" s="27">
        <v>118.05653399084184</v>
      </c>
      <c r="F123" s="26">
        <v>77.861485100510947</v>
      </c>
      <c r="G123" s="7">
        <v>113.81264868834921</v>
      </c>
      <c r="H123" s="7">
        <v>84.252686512724111</v>
      </c>
      <c r="I123" s="27">
        <v>127.8585343923273</v>
      </c>
      <c r="J123" s="26">
        <v>127.22560816794291</v>
      </c>
      <c r="K123" s="7">
        <v>97.111388621614438</v>
      </c>
      <c r="L123" s="7">
        <v>90.991019478876794</v>
      </c>
      <c r="M123" s="27">
        <v>63.62814943527367</v>
      </c>
      <c r="N123" s="26">
        <v>194.80037140204269</v>
      </c>
      <c r="O123" s="7">
        <v>102.51593487728744</v>
      </c>
      <c r="P123" s="7">
        <v>117.29145774455283</v>
      </c>
      <c r="Q123" s="27">
        <v>113.74818315365663</v>
      </c>
      <c r="R123" s="26">
        <v>72.63384468208686</v>
      </c>
      <c r="S123" s="7">
        <v>110.01354707608941</v>
      </c>
      <c r="T123" s="7">
        <v>94.489481785531055</v>
      </c>
      <c r="U123" s="27">
        <v>101.80821025195482</v>
      </c>
      <c r="V123" s="26">
        <v>88.326488523832396</v>
      </c>
      <c r="W123" s="7">
        <v>165.32074636178817</v>
      </c>
      <c r="X123" s="7">
        <v>66.632169773416294</v>
      </c>
      <c r="Y123" s="27">
        <v>66.423337657828867</v>
      </c>
      <c r="Z123" s="7">
        <v>150.5990124203953</v>
      </c>
      <c r="AA123" s="7">
        <v>91.529820074892683</v>
      </c>
      <c r="AB123" s="7">
        <v>113.59962481040951</v>
      </c>
      <c r="AC123" s="7">
        <v>108.44920725547892</v>
      </c>
      <c r="AD123" s="26">
        <v>91.98470809304736</v>
      </c>
      <c r="AE123" s="7">
        <v>105.12468300929841</v>
      </c>
      <c r="AF123" s="7">
        <v>107.76794987770965</v>
      </c>
      <c r="AG123" s="27">
        <v>108.17646235873839</v>
      </c>
      <c r="AH123" s="7">
        <v>90.72150134356454</v>
      </c>
      <c r="AI123" s="7">
        <v>100.61694174295943</v>
      </c>
      <c r="AJ123" s="7">
        <v>105.70418821381062</v>
      </c>
      <c r="AK123" s="7">
        <v>94.868720866159322</v>
      </c>
      <c r="AL123" s="26">
        <v>104.93159501738577</v>
      </c>
      <c r="AM123" s="7">
        <v>107.85946172374071</v>
      </c>
      <c r="AN123" s="7">
        <v>98.181603822654367</v>
      </c>
      <c r="AO123" s="27">
        <v>99.796568506261877</v>
      </c>
      <c r="AP123" s="7">
        <v>110.4237594048824</v>
      </c>
      <c r="AQ123" s="7">
        <v>98.997500160246148</v>
      </c>
      <c r="AR123" s="7">
        <v>94.648615049920366</v>
      </c>
      <c r="AS123" s="7">
        <v>110.92412830668827</v>
      </c>
      <c r="AT123" s="26">
        <v>102.93493678692569</v>
      </c>
      <c r="AU123" s="7">
        <v>96.302775764039069</v>
      </c>
      <c r="AV123" s="7">
        <v>103.53245654418993</v>
      </c>
      <c r="AW123" s="27">
        <v>90.90472069993271</v>
      </c>
      <c r="AX123" s="7">
        <v>105.99286092014808</v>
      </c>
      <c r="AY123" s="7">
        <v>107.13581879186258</v>
      </c>
      <c r="AZ123" s="7">
        <v>105.54520688290219</v>
      </c>
      <c r="BA123" s="7">
        <v>104.5622511223623</v>
      </c>
      <c r="BB123" s="26">
        <v>90.065194687371431</v>
      </c>
      <c r="BC123" s="7">
        <v>112.92115419529023</v>
      </c>
      <c r="BD123" s="7">
        <v>100.62651052309479</v>
      </c>
      <c r="BE123" s="7">
        <v>103.53310449330489</v>
      </c>
      <c r="BF123" s="26">
        <v>89.767867899261731</v>
      </c>
      <c r="BG123" s="7">
        <v>90.447142072835973</v>
      </c>
      <c r="BH123" s="7">
        <v>94.872376561187508</v>
      </c>
      <c r="BI123" s="7">
        <v>95.57563302183101</v>
      </c>
      <c r="BJ123" s="26">
        <v>111.36468138050417</v>
      </c>
      <c r="BK123" s="7">
        <v>105.05661981238046</v>
      </c>
      <c r="BL123" s="7">
        <v>104.26301705553598</v>
      </c>
      <c r="BM123" s="7">
        <v>103.37196991114142</v>
      </c>
      <c r="BN123" s="26">
        <v>91.668901019937564</v>
      </c>
      <c r="BO123" s="7">
        <v>101.56423665952991</v>
      </c>
      <c r="BP123" s="7">
        <v>124.71028683331413</v>
      </c>
      <c r="BQ123" s="7">
        <v>86.968991603624573</v>
      </c>
      <c r="BR123" s="26">
        <v>102.66054899711641</v>
      </c>
      <c r="BS123" s="7">
        <v>97.413057310014111</v>
      </c>
      <c r="BT123" s="7">
        <v>98.033624333566976</v>
      </c>
      <c r="BU123" s="7">
        <v>104.73151944879288</v>
      </c>
      <c r="BV123" s="199">
        <v>96.640772079359493</v>
      </c>
      <c r="BW123" s="197">
        <v>100.98312577266621</v>
      </c>
      <c r="BX123" s="197">
        <v>98.033812072711854</v>
      </c>
      <c r="BY123" s="197">
        <v>104.0242188344686</v>
      </c>
      <c r="BZ123" s="32">
        <v>105.2321955681204</v>
      </c>
      <c r="CA123" s="14">
        <v>100.26717104873278</v>
      </c>
      <c r="CB123" s="14">
        <v>94.069436988075836</v>
      </c>
      <c r="CC123" s="14">
        <v>96.341208008712414</v>
      </c>
      <c r="CD123" s="32">
        <v>117.76265733353621</v>
      </c>
      <c r="CE123" s="14">
        <v>93.775382116222403</v>
      </c>
      <c r="CF123" s="14">
        <v>105.49704724409447</v>
      </c>
      <c r="CG123" s="30">
        <v>92.524606987918091</v>
      </c>
      <c r="CH123" s="32">
        <v>114.35680254102698</v>
      </c>
      <c r="CI123" s="14">
        <v>92.970668500712023</v>
      </c>
      <c r="CJ123" s="14">
        <v>97.011053837070904</v>
      </c>
      <c r="CK123" s="30">
        <v>105.26704273270309</v>
      </c>
      <c r="CL123" s="32">
        <v>102.08080836223989</v>
      </c>
      <c r="CM123" s="14">
        <v>106.70609107037257</v>
      </c>
      <c r="CN123" s="14">
        <v>97.550858584997357</v>
      </c>
      <c r="CO123" s="30">
        <v>99.937944385933477</v>
      </c>
      <c r="CP123" s="32">
        <v>106.94842250256904</v>
      </c>
      <c r="CQ123" s="14">
        <v>99.936215884697958</v>
      </c>
      <c r="CR123" s="14">
        <v>106.62468956995977</v>
      </c>
      <c r="CS123" s="30">
        <v>96.352417971612866</v>
      </c>
      <c r="CT123" s="32">
        <v>98.909221242109865</v>
      </c>
      <c r="CU123" s="14">
        <v>105.37271607224822</v>
      </c>
      <c r="CV123" s="14">
        <v>104.25738412746935</v>
      </c>
      <c r="CW123" s="30">
        <v>100.79676894433611</v>
      </c>
      <c r="CX123" s="32">
        <v>89.0708514831325</v>
      </c>
      <c r="CY123" s="14">
        <v>94.269863818947769</v>
      </c>
      <c r="CZ123" s="14">
        <v>104.95472673655767</v>
      </c>
      <c r="DA123" s="30">
        <v>112.73904271515391</v>
      </c>
      <c r="DB123" s="32">
        <v>82.369194397783701</v>
      </c>
      <c r="DC123" s="14">
        <v>126.43675607469578</v>
      </c>
      <c r="DD123" s="14">
        <v>100.77694808047086</v>
      </c>
      <c r="DE123" s="30">
        <v>103.07895085534162</v>
      </c>
      <c r="DF123" s="32">
        <v>96.445388612253737</v>
      </c>
      <c r="DG123" s="14">
        <v>101.81475090141281</v>
      </c>
      <c r="DH123" s="14">
        <v>106.54777078840576</v>
      </c>
      <c r="DI123" s="30">
        <v>98.329717513393604</v>
      </c>
      <c r="DJ123" s="14">
        <v>108.70996274533657</v>
      </c>
      <c r="DK123" s="14">
        <v>93.332062962021951</v>
      </c>
      <c r="DL123" s="14">
        <v>93.042029769871689</v>
      </c>
      <c r="DM123" s="17">
        <v>107.02445514930494</v>
      </c>
    </row>
    <row r="124" spans="1:117" s="11" customFormat="1" x14ac:dyDescent="0.2">
      <c r="A124" s="13" t="s">
        <v>15</v>
      </c>
      <c r="B124" s="26" t="s">
        <v>0</v>
      </c>
      <c r="C124" s="7">
        <v>102.93461196542397</v>
      </c>
      <c r="D124" s="7">
        <v>97.23725434349187</v>
      </c>
      <c r="E124" s="27">
        <v>94.260823553867382</v>
      </c>
      <c r="F124" s="26">
        <v>106.79430633520448</v>
      </c>
      <c r="G124" s="7">
        <v>100.07696784245998</v>
      </c>
      <c r="H124" s="7">
        <v>93.245169761770768</v>
      </c>
      <c r="I124" s="27">
        <v>122.1338188255648</v>
      </c>
      <c r="J124" s="26">
        <v>100.32283834199451</v>
      </c>
      <c r="K124" s="7">
        <v>93.454829044042199</v>
      </c>
      <c r="L124" s="7">
        <v>97.824177368633713</v>
      </c>
      <c r="M124" s="27">
        <v>71.200107753782603</v>
      </c>
      <c r="N124" s="26">
        <v>147.90899460222974</v>
      </c>
      <c r="O124" s="7">
        <v>104.11664392905865</v>
      </c>
      <c r="P124" s="7">
        <v>108.75782094539261</v>
      </c>
      <c r="Q124" s="27">
        <v>112.66697790695923</v>
      </c>
      <c r="R124" s="26">
        <v>81.338555311982049</v>
      </c>
      <c r="S124" s="7">
        <v>106.69586366698987</v>
      </c>
      <c r="T124" s="7">
        <v>96.59532849188686</v>
      </c>
      <c r="U124" s="27">
        <v>95.665311329028128</v>
      </c>
      <c r="V124" s="26">
        <v>95.308893018759434</v>
      </c>
      <c r="W124" s="7">
        <v>157.7882900213354</v>
      </c>
      <c r="X124" s="7">
        <v>68.812377738247633</v>
      </c>
      <c r="Y124" s="27">
        <v>74.025158245687507</v>
      </c>
      <c r="Z124" s="7">
        <v>139.26348999129678</v>
      </c>
      <c r="AA124" s="7">
        <v>100.80305598737608</v>
      </c>
      <c r="AB124" s="7">
        <v>101.35152938258976</v>
      </c>
      <c r="AC124" s="7">
        <v>104.64280525756406</v>
      </c>
      <c r="AD124" s="26">
        <v>96.720616711117614</v>
      </c>
      <c r="AE124" s="7">
        <v>101.99143291001533</v>
      </c>
      <c r="AF124" s="7">
        <v>106.00875536099198</v>
      </c>
      <c r="AG124" s="27">
        <v>104.53970583097509</v>
      </c>
      <c r="AH124" s="7">
        <v>97.345132743362825</v>
      </c>
      <c r="AI124" s="7">
        <v>100.66877231529799</v>
      </c>
      <c r="AJ124" s="7">
        <v>105.49129005415581</v>
      </c>
      <c r="AK124" s="7">
        <v>94.704684317718943</v>
      </c>
      <c r="AL124" s="26">
        <v>107.37327188940091</v>
      </c>
      <c r="AM124" s="7">
        <v>106.48036878079796</v>
      </c>
      <c r="AN124" s="7">
        <v>96.795786632590293</v>
      </c>
      <c r="AO124" s="27">
        <v>94.167833634585847</v>
      </c>
      <c r="AP124" s="7">
        <v>116.41696201038998</v>
      </c>
      <c r="AQ124" s="7">
        <v>97.916795624257901</v>
      </c>
      <c r="AR124" s="7">
        <v>95.690353725467645</v>
      </c>
      <c r="AS124" s="7">
        <v>105.64424104837065</v>
      </c>
      <c r="AT124" s="26">
        <v>106.9486765508459</v>
      </c>
      <c r="AU124" s="7">
        <v>96.72933709674848</v>
      </c>
      <c r="AV124" s="7">
        <v>102.40638772571904</v>
      </c>
      <c r="AW124" s="27">
        <v>94.393436113183043</v>
      </c>
      <c r="AX124" s="7">
        <v>98.617435547596713</v>
      </c>
      <c r="AY124" s="7">
        <v>106.72208355190722</v>
      </c>
      <c r="AZ124" s="7">
        <v>104.95370920522431</v>
      </c>
      <c r="BA124" s="7">
        <v>104.59072077404082</v>
      </c>
      <c r="BB124" s="26">
        <v>89.572149095829744</v>
      </c>
      <c r="BC124" s="7">
        <v>111.46550350760577</v>
      </c>
      <c r="BD124" s="7">
        <v>100.01872806844617</v>
      </c>
      <c r="BE124" s="7">
        <v>103.77349193365592</v>
      </c>
      <c r="BF124" s="26">
        <v>90.326685660018995</v>
      </c>
      <c r="BG124" s="7">
        <v>91.0286603444288</v>
      </c>
      <c r="BH124" s="7">
        <v>98.2709832411268</v>
      </c>
      <c r="BI124" s="7">
        <v>93.825513610079454</v>
      </c>
      <c r="BJ124" s="26">
        <v>112.38624335310439</v>
      </c>
      <c r="BK124" s="7">
        <v>102.90631252194365</v>
      </c>
      <c r="BL124" s="7">
        <v>100.55618135736412</v>
      </c>
      <c r="BM124" s="7">
        <v>104.58317849622199</v>
      </c>
      <c r="BN124" s="26">
        <v>91.231738152006542</v>
      </c>
      <c r="BO124" s="7">
        <v>103.84281053499056</v>
      </c>
      <c r="BP124" s="7">
        <v>121.02734141436105</v>
      </c>
      <c r="BQ124" s="7">
        <v>88.516262901182998</v>
      </c>
      <c r="BR124" s="26">
        <v>100.56879011593982</v>
      </c>
      <c r="BS124" s="7">
        <v>99.952070068514573</v>
      </c>
      <c r="BT124" s="7">
        <v>95.988612444538674</v>
      </c>
      <c r="BU124" s="7">
        <v>104.55869670389768</v>
      </c>
      <c r="BV124" s="199">
        <v>95.944335195867907</v>
      </c>
      <c r="BW124" s="197">
        <v>102.80286629378985</v>
      </c>
      <c r="BX124" s="197">
        <v>98.368822533602568</v>
      </c>
      <c r="BY124" s="197">
        <v>103.25943281307505</v>
      </c>
      <c r="BZ124" s="32">
        <v>104.5370347129841</v>
      </c>
      <c r="CA124" s="14">
        <v>100.57913111124985</v>
      </c>
      <c r="CB124" s="14">
        <v>95.316282245319854</v>
      </c>
      <c r="CC124" s="14">
        <v>92.940758068313286</v>
      </c>
      <c r="CD124" s="32">
        <v>117.65492115162819</v>
      </c>
      <c r="CE124" s="14">
        <v>96.750403107593073</v>
      </c>
      <c r="CF124" s="14">
        <v>105.00307750579991</v>
      </c>
      <c r="CG124" s="30">
        <v>92.623671525902139</v>
      </c>
      <c r="CH124" s="32">
        <v>111.7492137982066</v>
      </c>
      <c r="CI124" s="14">
        <v>95.667231532587252</v>
      </c>
      <c r="CJ124" s="14">
        <v>96.296566138602145</v>
      </c>
      <c r="CK124" s="30">
        <v>105.73923981198632</v>
      </c>
      <c r="CL124" s="32">
        <v>100.86131719817004</v>
      </c>
      <c r="CM124" s="14">
        <v>108.07051614590955</v>
      </c>
      <c r="CN124" s="14">
        <v>96.917194211841348</v>
      </c>
      <c r="CO124" s="30">
        <v>100.03852259498358</v>
      </c>
      <c r="CP124" s="32">
        <v>106.51331268301765</v>
      </c>
      <c r="CQ124" s="14">
        <v>99.913391707851957</v>
      </c>
      <c r="CR124" s="14">
        <v>106.53465346534654</v>
      </c>
      <c r="CS124" s="30">
        <v>97.599692450097791</v>
      </c>
      <c r="CT124" s="32">
        <v>98.86115498311618</v>
      </c>
      <c r="CU124" s="14">
        <v>104.16997079473146</v>
      </c>
      <c r="CV124" s="14">
        <v>103.73939360181214</v>
      </c>
      <c r="CW124" s="30">
        <v>101.2177617095914</v>
      </c>
      <c r="CX124" s="32">
        <v>89.636343703473173</v>
      </c>
      <c r="CY124" s="14">
        <v>95.360645777276275</v>
      </c>
      <c r="CZ124" s="14">
        <v>104.0545628312433</v>
      </c>
      <c r="DA124" s="30">
        <v>109.06669105338705</v>
      </c>
      <c r="DB124" s="32">
        <v>85.318221256552903</v>
      </c>
      <c r="DC124" s="14">
        <v>126.98807433139771</v>
      </c>
      <c r="DD124" s="14">
        <v>98.244244500225435</v>
      </c>
      <c r="DE124" s="30">
        <v>103.02524865057403</v>
      </c>
      <c r="DF124" s="32">
        <v>97.5260048735244</v>
      </c>
      <c r="DG124" s="14">
        <v>103.51027893389508</v>
      </c>
      <c r="DH124" s="14">
        <v>102.93678889565805</v>
      </c>
      <c r="DI124" s="30">
        <v>100.46995517990422</v>
      </c>
      <c r="DJ124" s="14">
        <v>105.78916867270389</v>
      </c>
      <c r="DK124" s="14">
        <v>92.43874028166978</v>
      </c>
      <c r="DL124" s="14">
        <v>98.89454010263357</v>
      </c>
      <c r="DM124" s="17">
        <v>101.39142688753016</v>
      </c>
    </row>
    <row r="125" spans="1:117" s="11" customFormat="1" x14ac:dyDescent="0.2">
      <c r="A125" s="13" t="s">
        <v>16</v>
      </c>
      <c r="B125" s="26" t="s">
        <v>0</v>
      </c>
      <c r="C125" s="7">
        <v>160.65807206245074</v>
      </c>
      <c r="D125" s="7">
        <v>51.93726061219968</v>
      </c>
      <c r="E125" s="27">
        <v>47.456955660521096</v>
      </c>
      <c r="F125" s="26">
        <v>269.47280549669301</v>
      </c>
      <c r="G125" s="7">
        <v>73.463600619563934</v>
      </c>
      <c r="H125" s="7">
        <v>113.33484705958674</v>
      </c>
      <c r="I125" s="27">
        <v>88.57756153405839</v>
      </c>
      <c r="J125" s="26">
        <v>82.571327021874694</v>
      </c>
      <c r="K125" s="7">
        <v>75.02250048914108</v>
      </c>
      <c r="L125" s="7">
        <v>134.92071771333195</v>
      </c>
      <c r="M125" s="27">
        <v>79.57242819035838</v>
      </c>
      <c r="N125" s="26">
        <v>58.917553320701543</v>
      </c>
      <c r="O125" s="7">
        <v>112.91333388307083</v>
      </c>
      <c r="P125" s="7">
        <v>68.750456437595858</v>
      </c>
      <c r="Q125" s="27">
        <v>144.8799660080731</v>
      </c>
      <c r="R125" s="26">
        <v>125.66170540362197</v>
      </c>
      <c r="S125" s="7">
        <v>80.302234669467282</v>
      </c>
      <c r="T125" s="7">
        <v>145.65138414589842</v>
      </c>
      <c r="U125" s="27">
        <v>78.130300309288643</v>
      </c>
      <c r="V125" s="26">
        <v>101.60898991188864</v>
      </c>
      <c r="W125" s="7">
        <v>110.0163378157597</v>
      </c>
      <c r="X125" s="7">
        <v>111.34338588074024</v>
      </c>
      <c r="Y125" s="27">
        <v>132.2560787934749</v>
      </c>
      <c r="Z125" s="7">
        <v>78.694437979986049</v>
      </c>
      <c r="AA125" s="7">
        <v>145.97565183104143</v>
      </c>
      <c r="AB125" s="7">
        <v>78.789208900293744</v>
      </c>
      <c r="AC125" s="7">
        <v>91.390614956074572</v>
      </c>
      <c r="AD125" s="26">
        <v>93.430554253024482</v>
      </c>
      <c r="AE125" s="7">
        <v>81.370138017565878</v>
      </c>
      <c r="AF125" s="7">
        <v>94.535249491149088</v>
      </c>
      <c r="AG125" s="27">
        <v>110.49781431460819</v>
      </c>
      <c r="AH125" s="7">
        <v>112.84246575342465</v>
      </c>
      <c r="AI125" s="7">
        <v>109.35063575951025</v>
      </c>
      <c r="AJ125" s="7">
        <v>119.73873097904107</v>
      </c>
      <c r="AK125" s="7">
        <v>93.533948767134234</v>
      </c>
      <c r="AL125" s="26">
        <v>111.7154454176458</v>
      </c>
      <c r="AM125" s="7">
        <v>101.83577465866065</v>
      </c>
      <c r="AN125" s="7">
        <v>81.327224246066038</v>
      </c>
      <c r="AO125" s="27">
        <v>63.555760794273844</v>
      </c>
      <c r="AP125" s="7">
        <v>167.33996948339751</v>
      </c>
      <c r="AQ125" s="7">
        <v>90.790673440145895</v>
      </c>
      <c r="AR125" s="7">
        <v>102.71162123385939</v>
      </c>
      <c r="AS125" s="7">
        <v>72.854681752572532</v>
      </c>
      <c r="AT125" s="26">
        <v>136.82495046973861</v>
      </c>
      <c r="AU125" s="7">
        <v>108.68326404783035</v>
      </c>
      <c r="AV125" s="7">
        <v>93.738181193054828</v>
      </c>
      <c r="AW125" s="27">
        <v>117.61496492595481</v>
      </c>
      <c r="AX125" s="7">
        <v>49.128756870541451</v>
      </c>
      <c r="AY125" s="7">
        <v>103.08656669047053</v>
      </c>
      <c r="AZ125" s="7">
        <v>100.70812807881772</v>
      </c>
      <c r="BA125" s="7">
        <v>110.50901864873128</v>
      </c>
      <c r="BB125" s="26">
        <v>75.994190469603694</v>
      </c>
      <c r="BC125" s="7">
        <v>79.841645431379675</v>
      </c>
      <c r="BD125" s="7">
        <v>111.43280519776589</v>
      </c>
      <c r="BE125" s="7">
        <v>106.41366612111291</v>
      </c>
      <c r="BF125" s="26">
        <v>99.40401807171007</v>
      </c>
      <c r="BG125" s="7">
        <v>80.127647229474917</v>
      </c>
      <c r="BH125" s="7">
        <v>233.74366401158579</v>
      </c>
      <c r="BI125" s="7">
        <v>57.837670384138782</v>
      </c>
      <c r="BJ125" s="26">
        <v>138.14497411176575</v>
      </c>
      <c r="BK125" s="7">
        <v>64.478190630048459</v>
      </c>
      <c r="BL125" s="7">
        <v>68.210062136700742</v>
      </c>
      <c r="BM125" s="7">
        <v>118.02821040258596</v>
      </c>
      <c r="BN125" s="26">
        <v>94.497696999875529</v>
      </c>
      <c r="BO125" s="7">
        <v>114.83335528915821</v>
      </c>
      <c r="BP125" s="7">
        <v>85.820809911666856</v>
      </c>
      <c r="BQ125" s="7">
        <v>114.22269750033418</v>
      </c>
      <c r="BR125" s="26">
        <v>78.595669982445884</v>
      </c>
      <c r="BS125" s="7">
        <v>121.93269803454436</v>
      </c>
      <c r="BT125" s="7">
        <v>74.966418366100868</v>
      </c>
      <c r="BU125" s="7">
        <v>93.272519954389978</v>
      </c>
      <c r="BV125" s="199">
        <v>109.11631156129933</v>
      </c>
      <c r="BW125" s="197">
        <v>92.637644046094749</v>
      </c>
      <c r="BX125" s="197">
        <v>151.17484450587423</v>
      </c>
      <c r="BY125" s="197">
        <v>75.074285714285722</v>
      </c>
      <c r="BZ125" s="247">
        <v>142.80712437205054</v>
      </c>
      <c r="CA125" s="248">
        <v>44.2170344312973</v>
      </c>
      <c r="CB125" s="248">
        <v>222.32401157184185</v>
      </c>
      <c r="CC125" s="248">
        <v>18.499240945564953</v>
      </c>
      <c r="CD125" s="247">
        <v>241.7936694021102</v>
      </c>
      <c r="CE125" s="248">
        <v>155.68484848484849</v>
      </c>
      <c r="CF125" s="248">
        <v>100.52943008408594</v>
      </c>
      <c r="CG125" s="241">
        <v>105.99442379182156</v>
      </c>
      <c r="CH125" s="247">
        <v>80.067221978664321</v>
      </c>
      <c r="CI125" s="248">
        <v>132.26866216462861</v>
      </c>
      <c r="CJ125" s="248">
        <v>79.688146819373529</v>
      </c>
      <c r="CK125" s="241">
        <v>135.63636363636363</v>
      </c>
      <c r="CL125" s="247">
        <v>103.93208221626453</v>
      </c>
      <c r="CM125" s="248">
        <v>97.273062277361504</v>
      </c>
      <c r="CN125" s="248">
        <v>86.614471524182349</v>
      </c>
      <c r="CO125" s="241">
        <v>109.37454439422658</v>
      </c>
      <c r="CP125" s="247">
        <v>116.78219141562249</v>
      </c>
      <c r="CQ125" s="248">
        <v>61.933569227257166</v>
      </c>
      <c r="CR125" s="248">
        <v>132.39955768521932</v>
      </c>
      <c r="CS125" s="241">
        <v>138.83630289532294</v>
      </c>
      <c r="CT125" s="247">
        <v>107.37918588329659</v>
      </c>
      <c r="CU125" s="248">
        <v>57.656395891690003</v>
      </c>
      <c r="CV125" s="248">
        <v>110.86639676113361</v>
      </c>
      <c r="CW125" s="241">
        <v>119.47122407245105</v>
      </c>
      <c r="CX125" s="247">
        <v>111.55397970412031</v>
      </c>
      <c r="CY125" s="248">
        <v>104.98684787373959</v>
      </c>
      <c r="CZ125" s="248">
        <v>127.66468316108156</v>
      </c>
      <c r="DA125" s="241">
        <v>9.6328399705617773</v>
      </c>
      <c r="DB125" s="247">
        <v>719.01528013582345</v>
      </c>
      <c r="DC125" s="248">
        <v>121.8181818181818</v>
      </c>
      <c r="DD125" s="248">
        <v>81.643729404923434</v>
      </c>
      <c r="DE125" s="241">
        <v>68.63722697056032</v>
      </c>
      <c r="DF125" s="247">
        <v>129.79937737806986</v>
      </c>
      <c r="DG125" s="248">
        <v>130.95269820119918</v>
      </c>
      <c r="DH125" s="248">
        <v>84.442409442409442</v>
      </c>
      <c r="DI125" s="241">
        <v>113.15821183275094</v>
      </c>
      <c r="DJ125" s="248">
        <v>79.970184218933014</v>
      </c>
      <c r="DK125" s="248">
        <v>85.872170439414106</v>
      </c>
      <c r="DL125" s="248">
        <v>182.81904171189331</v>
      </c>
      <c r="DM125" s="17">
        <v>63.30788804071247</v>
      </c>
    </row>
    <row r="126" spans="1:117" s="11" customFormat="1" ht="13.5" thickBot="1" x14ac:dyDescent="0.25">
      <c r="A126" s="13"/>
      <c r="B126" s="19"/>
      <c r="C126" s="10"/>
      <c r="D126" s="10"/>
      <c r="E126" s="17"/>
      <c r="F126" s="19"/>
      <c r="G126" s="10"/>
      <c r="H126" s="10"/>
      <c r="I126" s="17"/>
      <c r="J126" s="19"/>
      <c r="K126" s="10"/>
      <c r="L126" s="10"/>
      <c r="M126" s="17"/>
      <c r="N126" s="19"/>
      <c r="O126" s="10"/>
      <c r="P126" s="10"/>
      <c r="Q126" s="17"/>
      <c r="R126" s="19"/>
      <c r="S126" s="10"/>
      <c r="T126" s="10"/>
      <c r="U126" s="17"/>
      <c r="V126" s="19"/>
      <c r="W126" s="10"/>
      <c r="X126" s="10"/>
      <c r="Y126" s="17"/>
      <c r="Z126" s="10"/>
      <c r="AA126" s="10"/>
      <c r="AB126" s="10"/>
      <c r="AC126" s="10"/>
      <c r="AD126" s="19"/>
      <c r="AE126" s="10"/>
      <c r="AF126" s="10"/>
      <c r="AG126" s="17"/>
      <c r="AH126" s="10"/>
      <c r="AI126" s="10"/>
      <c r="AJ126" s="10"/>
      <c r="AK126" s="10"/>
      <c r="AL126" s="19"/>
      <c r="AM126" s="10"/>
      <c r="AN126" s="10"/>
      <c r="AO126" s="17"/>
      <c r="AP126" s="10"/>
      <c r="AQ126" s="10"/>
      <c r="AR126" s="10"/>
      <c r="AS126" s="10"/>
      <c r="AT126" s="19"/>
      <c r="AU126" s="10"/>
      <c r="AV126" s="10"/>
      <c r="AW126" s="17"/>
      <c r="AX126" s="10"/>
      <c r="AY126" s="10"/>
      <c r="AZ126" s="10"/>
      <c r="BA126" s="10"/>
      <c r="BB126" s="19"/>
      <c r="BC126" s="10"/>
      <c r="BD126" s="10"/>
      <c r="BE126" s="10"/>
      <c r="BF126" s="19"/>
      <c r="BG126" s="10"/>
      <c r="BH126" s="10"/>
      <c r="BI126" s="10"/>
      <c r="BJ126" s="19"/>
      <c r="BK126" s="10"/>
      <c r="BL126" s="10"/>
      <c r="BM126" s="10"/>
      <c r="BN126" s="19"/>
      <c r="BO126" s="10"/>
      <c r="BP126" s="10"/>
      <c r="BQ126" s="10"/>
      <c r="BR126" s="72"/>
      <c r="BS126" s="73"/>
      <c r="BT126" s="73"/>
      <c r="BU126" s="73"/>
      <c r="BV126" s="199"/>
      <c r="BW126" s="197"/>
      <c r="BX126" s="197"/>
      <c r="BY126" s="197"/>
      <c r="BZ126" s="199"/>
      <c r="CA126" s="197"/>
      <c r="CB126" s="197"/>
      <c r="CC126" s="197"/>
      <c r="CD126" s="199"/>
      <c r="CE126" s="197"/>
      <c r="CF126" s="197"/>
      <c r="CG126" s="198"/>
      <c r="CH126" s="199"/>
      <c r="CI126" s="197"/>
      <c r="CJ126" s="197"/>
      <c r="CK126" s="198"/>
      <c r="CL126" s="199"/>
      <c r="CM126" s="197"/>
      <c r="CN126" s="197"/>
      <c r="CO126" s="198"/>
      <c r="CP126" s="199"/>
      <c r="CQ126" s="197"/>
      <c r="CR126" s="197"/>
      <c r="CS126" s="198"/>
      <c r="CT126" s="32"/>
      <c r="CU126" s="14"/>
      <c r="CV126" s="14"/>
      <c r="CW126" s="30"/>
      <c r="CX126" s="32"/>
      <c r="CY126" s="14"/>
      <c r="CZ126" s="14"/>
      <c r="DA126" s="30"/>
      <c r="DB126" s="32"/>
      <c r="DC126" s="14"/>
      <c r="DD126" s="14"/>
      <c r="DE126" s="30"/>
      <c r="DF126" s="219"/>
      <c r="DG126" s="14"/>
      <c r="DH126" s="14"/>
      <c r="DI126" s="30"/>
      <c r="DJ126" s="14"/>
      <c r="DK126" s="14"/>
      <c r="DL126" s="14"/>
      <c r="DM126" s="17"/>
    </row>
    <row r="127" spans="1:117" s="11" customFormat="1" x14ac:dyDescent="0.2">
      <c r="A127" s="44"/>
      <c r="B127" s="44"/>
      <c r="C127" s="45"/>
      <c r="D127" s="45"/>
      <c r="E127" s="46"/>
      <c r="F127" s="44"/>
      <c r="G127" s="45"/>
      <c r="H127" s="45"/>
      <c r="I127" s="46"/>
      <c r="J127" s="44"/>
      <c r="K127" s="45"/>
      <c r="L127" s="45"/>
      <c r="M127" s="46"/>
      <c r="N127" s="44"/>
      <c r="O127" s="45"/>
      <c r="P127" s="45"/>
      <c r="Q127" s="46"/>
      <c r="R127" s="44"/>
      <c r="S127" s="45"/>
      <c r="T127" s="45"/>
      <c r="U127" s="46"/>
      <c r="V127" s="44"/>
      <c r="W127" s="45"/>
      <c r="X127" s="45"/>
      <c r="Y127" s="46"/>
      <c r="Z127" s="45"/>
      <c r="AA127" s="45"/>
      <c r="AB127" s="45"/>
      <c r="AC127" s="45"/>
      <c r="AD127" s="44"/>
      <c r="AE127" s="45"/>
      <c r="AF127" s="45"/>
      <c r="AG127" s="46"/>
      <c r="AH127" s="45"/>
      <c r="AI127" s="45"/>
      <c r="AJ127" s="45"/>
      <c r="AK127" s="45"/>
      <c r="AL127" s="44"/>
      <c r="AM127" s="45"/>
      <c r="AN127" s="45"/>
      <c r="AO127" s="46"/>
      <c r="AP127" s="45"/>
      <c r="AQ127" s="45"/>
      <c r="AR127" s="45"/>
      <c r="AS127" s="45"/>
      <c r="AT127" s="44"/>
      <c r="AU127" s="45"/>
      <c r="AV127" s="45"/>
      <c r="AW127" s="46"/>
      <c r="AX127" s="45"/>
      <c r="AY127" s="45"/>
      <c r="AZ127" s="45"/>
      <c r="BA127" s="45"/>
      <c r="BB127" s="44"/>
      <c r="BC127" s="45"/>
      <c r="BD127" s="45"/>
      <c r="BE127" s="45"/>
      <c r="BF127" s="44"/>
      <c r="BG127" s="45"/>
      <c r="BH127" s="45"/>
      <c r="BI127" s="45"/>
      <c r="BJ127" s="44"/>
      <c r="BK127" s="45"/>
      <c r="BL127" s="45"/>
      <c r="BM127" s="45"/>
      <c r="BN127" s="44"/>
      <c r="BO127" s="45"/>
      <c r="BP127" s="45"/>
      <c r="BQ127" s="45"/>
      <c r="BR127" s="44"/>
      <c r="BS127" s="45"/>
      <c r="BT127" s="45"/>
      <c r="BU127" s="45"/>
      <c r="BV127" s="220"/>
      <c r="BW127" s="235"/>
      <c r="BX127" s="235"/>
      <c r="BY127" s="235"/>
      <c r="BZ127" s="220"/>
      <c r="CA127" s="235"/>
      <c r="CB127" s="235"/>
      <c r="CC127" s="235"/>
      <c r="CD127" s="220"/>
      <c r="CE127" s="235"/>
      <c r="CF127" s="235"/>
      <c r="CG127" s="213"/>
      <c r="CH127" s="220"/>
      <c r="CI127" s="235"/>
      <c r="CJ127" s="235"/>
      <c r="CK127" s="213"/>
      <c r="CL127" s="220"/>
      <c r="CM127" s="235"/>
      <c r="CN127" s="235"/>
      <c r="CO127" s="213"/>
      <c r="CP127" s="220"/>
      <c r="CQ127" s="235"/>
      <c r="CR127" s="235"/>
      <c r="CS127" s="213"/>
      <c r="CT127" s="220"/>
      <c r="CU127" s="235"/>
      <c r="CV127" s="235"/>
      <c r="CW127" s="213"/>
      <c r="CX127" s="220"/>
      <c r="CY127" s="235"/>
      <c r="CZ127" s="235"/>
      <c r="DA127" s="213"/>
      <c r="DB127" s="220"/>
      <c r="DC127" s="235"/>
      <c r="DD127" s="235"/>
      <c r="DE127" s="213"/>
      <c r="DF127" s="235"/>
      <c r="DG127" s="235"/>
      <c r="DH127" s="235"/>
      <c r="DI127" s="213"/>
      <c r="DJ127" s="235"/>
      <c r="DK127" s="235"/>
      <c r="DL127" s="235"/>
      <c r="DM127" s="213"/>
    </row>
    <row r="128" spans="1:117" s="22" customFormat="1" x14ac:dyDescent="0.2">
      <c r="A128" s="47" t="s">
        <v>1</v>
      </c>
      <c r="B128" s="63" t="s">
        <v>0</v>
      </c>
      <c r="C128" s="64">
        <v>100.00507003356662</v>
      </c>
      <c r="D128" s="64">
        <v>99.038457237180538</v>
      </c>
      <c r="E128" s="65">
        <v>95.684609507032974</v>
      </c>
      <c r="F128" s="63">
        <v>109.18312274794266</v>
      </c>
      <c r="G128" s="64">
        <v>101.65241972267999</v>
      </c>
      <c r="H128" s="64">
        <v>95.88712106981211</v>
      </c>
      <c r="I128" s="65">
        <v>98.713234478751289</v>
      </c>
      <c r="J128" s="63">
        <v>99.216648393455202</v>
      </c>
      <c r="K128" s="64">
        <v>97.534170473450146</v>
      </c>
      <c r="L128" s="64">
        <v>101.14420814759781</v>
      </c>
      <c r="M128" s="65">
        <v>98.197552307097851</v>
      </c>
      <c r="N128" s="63">
        <v>89.686595168413589</v>
      </c>
      <c r="O128" s="64">
        <v>107.38818463858797</v>
      </c>
      <c r="P128" s="64">
        <v>106.43775782380729</v>
      </c>
      <c r="Q128" s="65">
        <v>101.43162045602072</v>
      </c>
      <c r="R128" s="63">
        <v>95.121084889436077</v>
      </c>
      <c r="S128" s="64">
        <v>100.67104206893347</v>
      </c>
      <c r="T128" s="64">
        <v>99.829562394797037</v>
      </c>
      <c r="U128" s="65">
        <v>98.967632900606645</v>
      </c>
      <c r="V128" s="63">
        <v>98.664912529434744</v>
      </c>
      <c r="W128" s="64">
        <v>108.63478107993767</v>
      </c>
      <c r="X128" s="64">
        <v>95.460984522388785</v>
      </c>
      <c r="Y128" s="65">
        <v>101.46390250661663</v>
      </c>
      <c r="Z128" s="64">
        <v>102.04214133781733</v>
      </c>
      <c r="AA128" s="64">
        <v>99.527924880691501</v>
      </c>
      <c r="AB128" s="64">
        <v>103.64126699143996</v>
      </c>
      <c r="AC128" s="64">
        <v>102.45191377277105</v>
      </c>
      <c r="AD128" s="63">
        <v>100.67386636575557</v>
      </c>
      <c r="AE128" s="64">
        <v>102.42710873430264</v>
      </c>
      <c r="AF128" s="64">
        <v>98.965042660687672</v>
      </c>
      <c r="AG128" s="65">
        <v>101.61245037134404</v>
      </c>
      <c r="AH128" s="64">
        <v>97.972057457007523</v>
      </c>
      <c r="AI128" s="64">
        <v>103.58419719247523</v>
      </c>
      <c r="AJ128" s="64">
        <v>100.63100559541824</v>
      </c>
      <c r="AK128" s="64">
        <v>100.06747489566443</v>
      </c>
      <c r="AL128" s="63">
        <v>103.68985681601055</v>
      </c>
      <c r="AM128" s="64">
        <v>102.78083253709278</v>
      </c>
      <c r="AN128" s="64">
        <v>104.19564473834224</v>
      </c>
      <c r="AO128" s="65">
        <v>102.18800239043155</v>
      </c>
      <c r="AP128" s="64">
        <v>98.818726462633492</v>
      </c>
      <c r="AQ128" s="64">
        <v>100.48106319729604</v>
      </c>
      <c r="AR128" s="64">
        <v>101.09137147573641</v>
      </c>
      <c r="AS128" s="64">
        <v>103.54953250431389</v>
      </c>
      <c r="AT128" s="63">
        <v>103.02665295349276</v>
      </c>
      <c r="AU128" s="64">
        <v>100.54358396213044</v>
      </c>
      <c r="AV128" s="64">
        <v>102.00793864164422</v>
      </c>
      <c r="AW128" s="65">
        <v>100.56680426530788</v>
      </c>
      <c r="AX128" s="64">
        <v>104.11545343122242</v>
      </c>
      <c r="AY128" s="64">
        <v>100.19824774573127</v>
      </c>
      <c r="AZ128" s="64">
        <v>100.61838141434771</v>
      </c>
      <c r="BA128" s="64">
        <v>103.5206847013439</v>
      </c>
      <c r="BB128" s="63">
        <v>103.77560674317033</v>
      </c>
      <c r="BC128" s="64">
        <v>102.61661247078429</v>
      </c>
      <c r="BD128" s="64">
        <v>100.83382203879016</v>
      </c>
      <c r="BE128" s="64">
        <v>99.632826908679235</v>
      </c>
      <c r="BF128" s="63">
        <v>91.684906645064302</v>
      </c>
      <c r="BG128" s="64">
        <v>100.66101882956637</v>
      </c>
      <c r="BH128" s="64">
        <v>102.90274839653289</v>
      </c>
      <c r="BI128" s="64">
        <v>100.75587507484209</v>
      </c>
      <c r="BJ128" s="63">
        <v>94.333171803382939</v>
      </c>
      <c r="BK128" s="64">
        <v>101.6628765190201</v>
      </c>
      <c r="BL128" s="64">
        <v>96.217505775724632</v>
      </c>
      <c r="BM128" s="64">
        <v>103.0355615705876</v>
      </c>
      <c r="BN128" s="63">
        <v>102.382751118095</v>
      </c>
      <c r="BO128" s="64">
        <v>101.82395970149986</v>
      </c>
      <c r="BP128" s="64">
        <v>101.86066240625189</v>
      </c>
      <c r="BQ128" s="64">
        <v>96.076117589363037</v>
      </c>
      <c r="BR128" s="63">
        <v>105.76904659646836</v>
      </c>
      <c r="BS128" s="64">
        <v>99.375418017663989</v>
      </c>
      <c r="BT128" s="64">
        <v>97.654439216014126</v>
      </c>
      <c r="BU128" s="64">
        <v>99.343218402966485</v>
      </c>
      <c r="BV128" s="209">
        <v>99.063069151722488</v>
      </c>
      <c r="BW128" s="232">
        <v>102.05300404990467</v>
      </c>
      <c r="BX128" s="232">
        <v>101.44787691011048</v>
      </c>
      <c r="BY128" s="232">
        <v>101.16442801745602</v>
      </c>
      <c r="BZ128" s="209">
        <v>100.8817931504951</v>
      </c>
      <c r="CA128" s="232">
        <v>99.958233716352808</v>
      </c>
      <c r="CB128" s="232">
        <v>102.13087794892297</v>
      </c>
      <c r="CC128" s="232">
        <v>100.55260583758725</v>
      </c>
      <c r="CD128" s="209">
        <v>101.0285774019364</v>
      </c>
      <c r="CE128" s="232">
        <v>100.70586797633044</v>
      </c>
      <c r="CF128" s="232">
        <v>100.09796145402785</v>
      </c>
      <c r="CG128" s="214">
        <v>100.6424088029473</v>
      </c>
      <c r="CH128" s="209">
        <v>101.72184970478244</v>
      </c>
      <c r="CI128" s="232">
        <v>99.494237295753408</v>
      </c>
      <c r="CJ128" s="232">
        <v>100.83866584890811</v>
      </c>
      <c r="CK128" s="214">
        <v>101.26989200253624</v>
      </c>
      <c r="CL128" s="209">
        <v>103.60843839070495</v>
      </c>
      <c r="CM128" s="232">
        <v>102.82254422682496</v>
      </c>
      <c r="CN128" s="232">
        <v>101.2543694514704</v>
      </c>
      <c r="CO128" s="214">
        <v>100.63418219558031</v>
      </c>
      <c r="CP128" s="209">
        <v>101.78750482444883</v>
      </c>
      <c r="CQ128" s="232">
        <v>101.62777107960662</v>
      </c>
      <c r="CR128" s="232">
        <v>102.25324989422384</v>
      </c>
      <c r="CS128" s="214">
        <v>99.940099907575302</v>
      </c>
      <c r="CT128" s="209">
        <v>99.953963818971786</v>
      </c>
      <c r="CU128" s="232">
        <v>101.77324637066332</v>
      </c>
      <c r="CV128" s="232">
        <v>101.64859749881032</v>
      </c>
      <c r="CW128" s="214">
        <v>100.92805711297169</v>
      </c>
      <c r="CX128" s="209">
        <v>97.923773675774399</v>
      </c>
      <c r="CY128" s="232">
        <v>90.17057949005688</v>
      </c>
      <c r="CZ128" s="232">
        <v>106.22757299423478</v>
      </c>
      <c r="DA128" s="214">
        <v>105.0515989346242</v>
      </c>
      <c r="DB128" s="209">
        <v>100.39933591795717</v>
      </c>
      <c r="DC128" s="232">
        <v>100.57728864611811</v>
      </c>
      <c r="DD128" s="232">
        <v>100.92874748127355</v>
      </c>
      <c r="DE128" s="214">
        <v>100.76232505073325</v>
      </c>
      <c r="DF128" s="232">
        <v>102.60097174921525</v>
      </c>
      <c r="DG128" s="232">
        <v>99.576456292827757</v>
      </c>
      <c r="DH128" s="232">
        <v>100.29950405591292</v>
      </c>
      <c r="DI128" s="214">
        <v>101.89246214287915</v>
      </c>
      <c r="DJ128" s="232">
        <v>99.24606214709587</v>
      </c>
      <c r="DK128" s="232">
        <v>101.40196649926348</v>
      </c>
      <c r="DL128" s="232">
        <v>100.99854897412737</v>
      </c>
      <c r="DM128" s="214">
        <v>99.474639490573935</v>
      </c>
    </row>
    <row r="129" spans="1:117" s="11" customFormat="1" ht="13.5" thickBot="1" x14ac:dyDescent="0.25">
      <c r="A129" s="50"/>
      <c r="B129" s="50"/>
      <c r="C129" s="51"/>
      <c r="D129" s="51"/>
      <c r="E129" s="52"/>
      <c r="F129" s="50"/>
      <c r="G129" s="51"/>
      <c r="H129" s="51"/>
      <c r="I129" s="52"/>
      <c r="J129" s="50"/>
      <c r="K129" s="51"/>
      <c r="L129" s="51"/>
      <c r="M129" s="52"/>
      <c r="N129" s="50"/>
      <c r="O129" s="51"/>
      <c r="P129" s="51"/>
      <c r="Q129" s="52"/>
      <c r="R129" s="50"/>
      <c r="S129" s="51"/>
      <c r="T129" s="51"/>
      <c r="U129" s="52"/>
      <c r="V129" s="50"/>
      <c r="W129" s="51"/>
      <c r="X129" s="51"/>
      <c r="Y129" s="52"/>
      <c r="Z129" s="51"/>
      <c r="AA129" s="51"/>
      <c r="AB129" s="51"/>
      <c r="AC129" s="51"/>
      <c r="AD129" s="50"/>
      <c r="AE129" s="51"/>
      <c r="AF129" s="51"/>
      <c r="AG129" s="52"/>
      <c r="AH129" s="51"/>
      <c r="AI129" s="51"/>
      <c r="AJ129" s="51"/>
      <c r="AK129" s="51"/>
      <c r="AL129" s="50"/>
      <c r="AM129" s="51"/>
      <c r="AN129" s="51"/>
      <c r="AO129" s="52"/>
      <c r="AP129" s="51"/>
      <c r="AQ129" s="51"/>
      <c r="AR129" s="51"/>
      <c r="AS129" s="51"/>
      <c r="AT129" s="50"/>
      <c r="AU129" s="51"/>
      <c r="AV129" s="51"/>
      <c r="AW129" s="52"/>
      <c r="AX129" s="51"/>
      <c r="AY129" s="51"/>
      <c r="AZ129" s="51"/>
      <c r="BA129" s="51"/>
      <c r="BB129" s="50"/>
      <c r="BC129" s="51"/>
      <c r="BD129" s="51"/>
      <c r="BE129" s="51"/>
      <c r="BF129" s="50"/>
      <c r="BG129" s="51"/>
      <c r="BH129" s="51"/>
      <c r="BI129" s="51"/>
      <c r="BJ129" s="50"/>
      <c r="BK129" s="51"/>
      <c r="BL129" s="51"/>
      <c r="BM129" s="51"/>
      <c r="BN129" s="50"/>
      <c r="BO129" s="51"/>
      <c r="BP129" s="51"/>
      <c r="BQ129" s="51"/>
      <c r="BR129" s="50"/>
      <c r="BS129" s="51"/>
      <c r="BT129" s="51"/>
      <c r="BU129" s="51"/>
      <c r="BV129" s="221"/>
      <c r="BW129" s="236"/>
      <c r="BX129" s="236"/>
      <c r="BY129" s="236"/>
      <c r="BZ129" s="221"/>
      <c r="CA129" s="236"/>
      <c r="CB129" s="236"/>
      <c r="CC129" s="236"/>
      <c r="CD129" s="221"/>
      <c r="CE129" s="236"/>
      <c r="CF129" s="236"/>
      <c r="CG129" s="215"/>
      <c r="CH129" s="221"/>
      <c r="CI129" s="236"/>
      <c r="CJ129" s="236"/>
      <c r="CK129" s="215"/>
      <c r="CL129" s="221"/>
      <c r="CM129" s="236"/>
      <c r="CN129" s="236"/>
      <c r="CO129" s="215"/>
      <c r="CP129" s="221"/>
      <c r="CQ129" s="236"/>
      <c r="CR129" s="236"/>
      <c r="CS129" s="215"/>
      <c r="CT129" s="221"/>
      <c r="CU129" s="236"/>
      <c r="CV129" s="236"/>
      <c r="CW129" s="215"/>
      <c r="CX129" s="221"/>
      <c r="CY129" s="236"/>
      <c r="CZ129" s="236"/>
      <c r="DA129" s="215"/>
      <c r="DB129" s="221"/>
      <c r="DC129" s="236"/>
      <c r="DD129" s="236"/>
      <c r="DE129" s="215"/>
      <c r="DF129" s="236"/>
      <c r="DG129" s="138"/>
      <c r="DH129" s="138"/>
      <c r="DI129" s="139"/>
      <c r="DJ129" s="138"/>
      <c r="DK129" s="138"/>
      <c r="DL129" s="138"/>
      <c r="DM129" s="139"/>
    </row>
    <row r="130" spans="1:117" s="11" customFormat="1" x14ac:dyDescent="0.2">
      <c r="A130" s="19"/>
      <c r="B130" s="19"/>
      <c r="C130" s="10"/>
      <c r="D130" s="10"/>
      <c r="E130" s="17"/>
      <c r="F130" s="19"/>
      <c r="G130" s="10"/>
      <c r="H130" s="10"/>
      <c r="I130" s="17"/>
      <c r="J130" s="19"/>
      <c r="K130" s="10"/>
      <c r="L130" s="10"/>
      <c r="M130" s="17"/>
      <c r="N130" s="19"/>
      <c r="O130" s="10"/>
      <c r="P130" s="10"/>
      <c r="Q130" s="17"/>
      <c r="R130" s="19"/>
      <c r="S130" s="10"/>
      <c r="T130" s="10"/>
      <c r="U130" s="17"/>
      <c r="V130" s="19"/>
      <c r="W130" s="10"/>
      <c r="X130" s="10"/>
      <c r="Y130" s="17"/>
      <c r="Z130" s="10"/>
      <c r="AA130" s="10"/>
      <c r="AB130" s="10"/>
      <c r="AC130" s="10"/>
      <c r="AD130" s="19"/>
      <c r="AE130" s="10"/>
      <c r="AF130" s="10"/>
      <c r="AG130" s="17"/>
      <c r="AH130" s="10"/>
      <c r="AI130" s="10"/>
      <c r="AJ130" s="10"/>
      <c r="AK130" s="10"/>
      <c r="AL130" s="19"/>
      <c r="AM130" s="10"/>
      <c r="AN130" s="10"/>
      <c r="AO130" s="17"/>
      <c r="AP130" s="10"/>
      <c r="AQ130" s="10"/>
      <c r="AR130" s="10"/>
      <c r="AS130" s="10"/>
      <c r="AT130" s="19"/>
      <c r="AU130" s="10"/>
      <c r="AV130" s="10"/>
      <c r="AW130" s="17"/>
      <c r="AX130" s="10"/>
      <c r="AY130" s="10"/>
      <c r="AZ130" s="10"/>
      <c r="BA130" s="10"/>
      <c r="BB130" s="19"/>
      <c r="BC130" s="10"/>
      <c r="BD130" s="10"/>
      <c r="BE130" s="10"/>
      <c r="BF130" s="19"/>
      <c r="BG130" s="10"/>
      <c r="BH130" s="10"/>
      <c r="BI130" s="10"/>
      <c r="BJ130" s="19"/>
      <c r="BK130" s="10"/>
      <c r="BL130" s="10"/>
      <c r="BM130" s="10"/>
      <c r="BN130" s="19"/>
      <c r="BO130" s="10"/>
      <c r="BP130" s="10"/>
      <c r="BQ130" s="10"/>
      <c r="BR130" s="19"/>
      <c r="BS130" s="10"/>
      <c r="BT130" s="10"/>
      <c r="BU130" s="10"/>
      <c r="BV130" s="199"/>
      <c r="BW130" s="197"/>
      <c r="BX130" s="197"/>
      <c r="BY130" s="197"/>
      <c r="BZ130" s="199"/>
      <c r="CA130" s="197"/>
      <c r="CB130" s="197"/>
      <c r="CC130" s="197"/>
      <c r="CD130" s="199"/>
      <c r="CE130" s="197"/>
      <c r="CF130" s="197"/>
      <c r="CG130" s="198"/>
      <c r="CH130" s="199"/>
      <c r="CI130" s="197"/>
      <c r="CJ130" s="197"/>
      <c r="CK130" s="198"/>
      <c r="CL130" s="199"/>
      <c r="CM130" s="197"/>
      <c r="CN130" s="197"/>
      <c r="CO130" s="198"/>
      <c r="CP130" s="199"/>
      <c r="CQ130" s="197"/>
      <c r="CR130" s="197"/>
      <c r="CS130" s="198"/>
      <c r="CT130" s="199"/>
      <c r="CU130" s="197"/>
      <c r="CV130" s="197"/>
      <c r="CW130" s="198"/>
      <c r="CX130" s="199"/>
      <c r="CY130" s="197"/>
      <c r="CZ130" s="197"/>
      <c r="DA130" s="198"/>
      <c r="DB130" s="199"/>
      <c r="DC130" s="197"/>
      <c r="DD130" s="197"/>
      <c r="DE130" s="198"/>
      <c r="DF130" s="197"/>
      <c r="DG130" s="14"/>
      <c r="DH130" s="14"/>
      <c r="DI130" s="30"/>
      <c r="DJ130" s="14"/>
      <c r="DK130" s="14"/>
      <c r="DL130" s="14"/>
      <c r="DM130" s="17"/>
    </row>
    <row r="131" spans="1:117" s="11" customFormat="1" x14ac:dyDescent="0.2">
      <c r="A131" s="13" t="s">
        <v>18</v>
      </c>
      <c r="B131" s="26" t="s">
        <v>0</v>
      </c>
      <c r="C131" s="7">
        <v>118.87633024457828</v>
      </c>
      <c r="D131" s="7">
        <v>75.965241290949209</v>
      </c>
      <c r="E131" s="27">
        <v>109.04607298936484</v>
      </c>
      <c r="F131" s="26">
        <v>110.74652929363486</v>
      </c>
      <c r="G131" s="7">
        <v>101.38770940659963</v>
      </c>
      <c r="H131" s="7">
        <v>92.472008593769971</v>
      </c>
      <c r="I131" s="27">
        <v>109.30971227299646</v>
      </c>
      <c r="J131" s="26">
        <v>96.484184821252938</v>
      </c>
      <c r="K131" s="7">
        <v>98.216592286821424</v>
      </c>
      <c r="L131" s="7">
        <v>98.268289826028777</v>
      </c>
      <c r="M131" s="27">
        <v>97.40138811358409</v>
      </c>
      <c r="N131" s="26">
        <v>99.126639671011645</v>
      </c>
      <c r="O131" s="7">
        <v>104.91193115840167</v>
      </c>
      <c r="P131" s="7">
        <v>110.16725018787248</v>
      </c>
      <c r="Q131" s="27">
        <v>98.550594356783279</v>
      </c>
      <c r="R131" s="26">
        <v>98.059247415102135</v>
      </c>
      <c r="S131" s="7">
        <v>95.375422699366368</v>
      </c>
      <c r="T131" s="7">
        <v>105.16986570466041</v>
      </c>
      <c r="U131" s="27">
        <v>89.012053661048611</v>
      </c>
      <c r="V131" s="26">
        <v>101.29238493067403</v>
      </c>
      <c r="W131" s="7">
        <v>107.42630687318491</v>
      </c>
      <c r="X131" s="7">
        <v>106.77776138215822</v>
      </c>
      <c r="Y131" s="27">
        <v>93.736220148490105</v>
      </c>
      <c r="Z131" s="7">
        <v>102.02753878444459</v>
      </c>
      <c r="AA131" s="7">
        <v>99.612610456208529</v>
      </c>
      <c r="AB131" s="7">
        <v>106.94775260805099</v>
      </c>
      <c r="AC131" s="7">
        <v>102.07845833350591</v>
      </c>
      <c r="AD131" s="26">
        <v>100.4500520344137</v>
      </c>
      <c r="AE131" s="7">
        <v>97.772847848631201</v>
      </c>
      <c r="AF131" s="7">
        <v>99.181424131980137</v>
      </c>
      <c r="AG131" s="27">
        <v>108.44866563022926</v>
      </c>
      <c r="AH131" s="7">
        <v>97.505945882626307</v>
      </c>
      <c r="AI131" s="7">
        <v>101.40393618131722</v>
      </c>
      <c r="AJ131" s="7">
        <v>102.27587231575544</v>
      </c>
      <c r="AK131" s="7">
        <v>99.461258361462029</v>
      </c>
      <c r="AL131" s="26">
        <v>107.93015128097672</v>
      </c>
      <c r="AM131" s="7">
        <v>104.80005589996735</v>
      </c>
      <c r="AN131" s="7">
        <v>99.718025758317424</v>
      </c>
      <c r="AO131" s="27">
        <v>100.19728840585722</v>
      </c>
      <c r="AP131" s="7">
        <v>104.44144106094522</v>
      </c>
      <c r="AQ131" s="7">
        <v>104.33837742532938</v>
      </c>
      <c r="AR131" s="7">
        <v>102.70000643375441</v>
      </c>
      <c r="AS131" s="7">
        <v>99.330667980976727</v>
      </c>
      <c r="AT131" s="26">
        <v>101.21235377478564</v>
      </c>
      <c r="AU131" s="7">
        <v>102.09656228650366</v>
      </c>
      <c r="AV131" s="7">
        <v>100.73504539986293</v>
      </c>
      <c r="AW131" s="27">
        <v>110.10889750582518</v>
      </c>
      <c r="AX131" s="7">
        <v>100.56265102973691</v>
      </c>
      <c r="AY131" s="7">
        <v>100.47109794960977</v>
      </c>
      <c r="AZ131" s="7">
        <v>101.13482166994308</v>
      </c>
      <c r="BA131" s="7">
        <v>106.44219284342088</v>
      </c>
      <c r="BB131" s="26">
        <v>101.30804367622446</v>
      </c>
      <c r="BC131" s="7">
        <v>101.35270426538348</v>
      </c>
      <c r="BD131" s="7">
        <v>104.06177039596665</v>
      </c>
      <c r="BE131" s="7">
        <v>93.773702441094713</v>
      </c>
      <c r="BF131" s="26">
        <v>95.628583838553439</v>
      </c>
      <c r="BG131" s="7">
        <v>99.913802919759107</v>
      </c>
      <c r="BH131" s="7">
        <v>100.03565461880119</v>
      </c>
      <c r="BI131" s="7">
        <v>104.51239320156012</v>
      </c>
      <c r="BJ131" s="26">
        <v>93.896955206865428</v>
      </c>
      <c r="BK131" s="7">
        <v>99.625194164210228</v>
      </c>
      <c r="BL131" s="7">
        <v>96.861113244961544</v>
      </c>
      <c r="BM131" s="7">
        <v>102.42958054131073</v>
      </c>
      <c r="BN131" s="26">
        <v>104.2559180692629</v>
      </c>
      <c r="BO131" s="7">
        <v>98.305787724686581</v>
      </c>
      <c r="BP131" s="7">
        <v>101.88519431663148</v>
      </c>
      <c r="BQ131" s="7">
        <v>97.443143080305674</v>
      </c>
      <c r="BR131" s="26">
        <v>107.2973340719164</v>
      </c>
      <c r="BS131" s="7">
        <v>97.052848826656771</v>
      </c>
      <c r="BT131" s="7">
        <v>98.880632830105256</v>
      </c>
      <c r="BU131" s="7">
        <v>99.642339354883148</v>
      </c>
      <c r="BV131" s="199">
        <v>97.60202984939545</v>
      </c>
      <c r="BW131" s="197">
        <v>100.62425099861485</v>
      </c>
      <c r="BX131" s="197">
        <v>99.377637839619354</v>
      </c>
      <c r="BY131" s="197">
        <v>97.250767932924191</v>
      </c>
      <c r="BZ131" s="199">
        <v>104.93948395487153</v>
      </c>
      <c r="CA131" s="197">
        <v>101.45541348824089</v>
      </c>
      <c r="CB131" s="197">
        <v>100.39232808280438</v>
      </c>
      <c r="CC131" s="197">
        <v>101.47365851663974</v>
      </c>
      <c r="CD131" s="199">
        <v>100.8471042466328</v>
      </c>
      <c r="CE131" s="197">
        <v>101.49872140103452</v>
      </c>
      <c r="CF131" s="197">
        <v>99.454956685220495</v>
      </c>
      <c r="CG131" s="198">
        <v>102.25563233390866</v>
      </c>
      <c r="CH131" s="199">
        <v>102.87958560430066</v>
      </c>
      <c r="CI131" s="197">
        <v>101.23496766212405</v>
      </c>
      <c r="CJ131" s="197">
        <v>99.950163250549892</v>
      </c>
      <c r="CK131" s="198">
        <v>96.728572048320117</v>
      </c>
      <c r="CL131" s="199">
        <v>107.65804544141358</v>
      </c>
      <c r="CM131" s="197">
        <v>103.96072119351305</v>
      </c>
      <c r="CN131" s="197">
        <v>104.42355370610534</v>
      </c>
      <c r="CO131" s="198">
        <v>97.54626390209576</v>
      </c>
      <c r="CP131" s="32">
        <v>102.32969242787375</v>
      </c>
      <c r="CQ131" s="14">
        <v>103.25783265831076</v>
      </c>
      <c r="CR131" s="14">
        <v>103.39535826031707</v>
      </c>
      <c r="CS131" s="30">
        <v>101.24758694481027</v>
      </c>
      <c r="CT131" s="32">
        <v>96.843993153032315</v>
      </c>
      <c r="CU131" s="14">
        <v>104.40679404993615</v>
      </c>
      <c r="CV131" s="14">
        <v>100.51445447132745</v>
      </c>
      <c r="CW131" s="30">
        <v>102.00479281504941</v>
      </c>
      <c r="CX131" s="32">
        <v>98.871814978012821</v>
      </c>
      <c r="CY131" s="14">
        <v>92.007184674616795</v>
      </c>
      <c r="CZ131" s="14">
        <v>103.87943151953624</v>
      </c>
      <c r="DA131" s="30">
        <v>99.518671346211519</v>
      </c>
      <c r="DB131" s="32">
        <v>104.30027548861922</v>
      </c>
      <c r="DC131" s="14">
        <v>100.5043684833289</v>
      </c>
      <c r="DD131" s="14">
        <v>103.11085842482541</v>
      </c>
      <c r="DE131" s="30">
        <v>100.8164796699718</v>
      </c>
      <c r="DF131" s="14">
        <v>100.37963071652472</v>
      </c>
      <c r="DG131" s="14">
        <v>100.12694565547875</v>
      </c>
      <c r="DH131" s="14">
        <v>101.09568633523848</v>
      </c>
      <c r="DI131" s="30">
        <v>101.61882793502951</v>
      </c>
      <c r="DJ131" s="14">
        <v>99.284281778575362</v>
      </c>
      <c r="DK131" s="14">
        <v>102.25063285663576</v>
      </c>
      <c r="DL131" s="14">
        <v>100.39671874403781</v>
      </c>
      <c r="DM131" s="17">
        <v>102.29076098294922</v>
      </c>
    </row>
    <row r="132" spans="1:117" s="11" customFormat="1" x14ac:dyDescent="0.2">
      <c r="A132" s="13" t="s">
        <v>19</v>
      </c>
      <c r="B132" s="26" t="s">
        <v>0</v>
      </c>
      <c r="C132" s="7">
        <v>108.44667889908257</v>
      </c>
      <c r="D132" s="7">
        <v>83.4224200824859</v>
      </c>
      <c r="E132" s="27">
        <v>109.64549202604496</v>
      </c>
      <c r="F132" s="26">
        <v>110.02166430391584</v>
      </c>
      <c r="G132" s="7">
        <v>100.05057236892544</v>
      </c>
      <c r="H132" s="7">
        <v>89.790620609922513</v>
      </c>
      <c r="I132" s="27">
        <v>113.40787308678719</v>
      </c>
      <c r="J132" s="26">
        <v>96.379286445097193</v>
      </c>
      <c r="K132" s="7">
        <v>97.13553473807923</v>
      </c>
      <c r="L132" s="7">
        <v>95.319804212726183</v>
      </c>
      <c r="M132" s="27">
        <v>100.72431607165046</v>
      </c>
      <c r="N132" s="26">
        <v>99.840932724677032</v>
      </c>
      <c r="O132" s="7">
        <v>104.90054592717146</v>
      </c>
      <c r="P132" s="7">
        <v>108.96331792116656</v>
      </c>
      <c r="Q132" s="27">
        <v>98.247205877053432</v>
      </c>
      <c r="R132" s="26">
        <v>97.076643143748313</v>
      </c>
      <c r="S132" s="7">
        <v>93.660777299329467</v>
      </c>
      <c r="T132" s="7">
        <v>108.77267042802228</v>
      </c>
      <c r="U132" s="27">
        <v>86.582556807269214</v>
      </c>
      <c r="V132" s="26">
        <v>103.19198736973509</v>
      </c>
      <c r="W132" s="7">
        <v>105.95612075317294</v>
      </c>
      <c r="X132" s="7">
        <v>105.8656040430441</v>
      </c>
      <c r="Y132" s="27">
        <v>95.293082096821294</v>
      </c>
      <c r="Z132" s="7">
        <v>101.08305352023601</v>
      </c>
      <c r="AA132" s="7">
        <v>101.14334559963555</v>
      </c>
      <c r="AB132" s="7">
        <v>105.70487506765842</v>
      </c>
      <c r="AC132" s="7">
        <v>103.337469985742</v>
      </c>
      <c r="AD132" s="26">
        <v>101.12019214648438</v>
      </c>
      <c r="AE132" s="7">
        <v>97.94888233061792</v>
      </c>
      <c r="AF132" s="7">
        <v>98.848706895470812</v>
      </c>
      <c r="AG132" s="27">
        <v>110.54688490986304</v>
      </c>
      <c r="AH132" s="7">
        <v>97.86736247609015</v>
      </c>
      <c r="AI132" s="7">
        <v>101.95095185111798</v>
      </c>
      <c r="AJ132" s="7">
        <v>100.5687953751163</v>
      </c>
      <c r="AK132" s="7">
        <v>100.80216991822783</v>
      </c>
      <c r="AL132" s="26">
        <v>107.28062274394851</v>
      </c>
      <c r="AM132" s="7">
        <v>104.58793399161254</v>
      </c>
      <c r="AN132" s="7">
        <v>102.8374681271396</v>
      </c>
      <c r="AO132" s="27">
        <v>99.808779620724948</v>
      </c>
      <c r="AP132" s="7">
        <v>103.37872313599405</v>
      </c>
      <c r="AQ132" s="7">
        <v>103.83732552522279</v>
      </c>
      <c r="AR132" s="7">
        <v>101.72410945328414</v>
      </c>
      <c r="AS132" s="7">
        <v>103.18645027959469</v>
      </c>
      <c r="AT132" s="26">
        <v>100.6561802546217</v>
      </c>
      <c r="AU132" s="7">
        <v>103.319266388107</v>
      </c>
      <c r="AV132" s="7">
        <v>101.91187583903056</v>
      </c>
      <c r="AW132" s="27">
        <v>104.47036814942084</v>
      </c>
      <c r="AX132" s="7">
        <v>103.95962916818652</v>
      </c>
      <c r="AY132" s="7">
        <v>100.50330027363678</v>
      </c>
      <c r="AZ132" s="7">
        <v>102.29714902337727</v>
      </c>
      <c r="BA132" s="7">
        <v>104.76984047838019</v>
      </c>
      <c r="BB132" s="26">
        <v>102.7147879230575</v>
      </c>
      <c r="BC132" s="7">
        <v>101.84766716318532</v>
      </c>
      <c r="BD132" s="7">
        <v>101.10660519084711</v>
      </c>
      <c r="BE132" s="7">
        <v>97.078484360855526</v>
      </c>
      <c r="BF132" s="26">
        <v>94.007906234829051</v>
      </c>
      <c r="BG132" s="7">
        <v>100.38493705512197</v>
      </c>
      <c r="BH132" s="7">
        <v>101.84905317155695</v>
      </c>
      <c r="BI132" s="7">
        <v>101.25123505344217</v>
      </c>
      <c r="BJ132" s="26">
        <v>96.035635183887678</v>
      </c>
      <c r="BK132" s="7">
        <v>99.495542464509441</v>
      </c>
      <c r="BL132" s="7">
        <v>97.125387682764739</v>
      </c>
      <c r="BM132" s="7">
        <v>101.30741017827489</v>
      </c>
      <c r="BN132" s="26">
        <v>103.60406403756039</v>
      </c>
      <c r="BO132" s="7">
        <v>98.786808461627047</v>
      </c>
      <c r="BP132" s="7">
        <v>102.90795259810683</v>
      </c>
      <c r="BQ132" s="7">
        <v>97.304759868889832</v>
      </c>
      <c r="BR132" s="26">
        <v>105.86968859271735</v>
      </c>
      <c r="BS132" s="7">
        <v>97.169457644235081</v>
      </c>
      <c r="BT132" s="7">
        <v>98.166439826652478</v>
      </c>
      <c r="BU132" s="7">
        <v>99.364997643305159</v>
      </c>
      <c r="BV132" s="199">
        <v>97.673125382673632</v>
      </c>
      <c r="BW132" s="197">
        <v>101.33613965248267</v>
      </c>
      <c r="BX132" s="197">
        <v>99.69276504820867</v>
      </c>
      <c r="BY132" s="197">
        <v>95.963314015578462</v>
      </c>
      <c r="BZ132" s="199">
        <v>105.14572542104578</v>
      </c>
      <c r="CA132" s="197">
        <v>101.12547652258172</v>
      </c>
      <c r="CB132" s="197">
        <v>100.57166009744387</v>
      </c>
      <c r="CC132" s="197">
        <v>101.00579941811232</v>
      </c>
      <c r="CD132" s="199">
        <v>102.62566990294033</v>
      </c>
      <c r="CE132" s="197">
        <v>101.28720691256672</v>
      </c>
      <c r="CF132" s="197">
        <v>99.303689812482219</v>
      </c>
      <c r="CG132" s="198">
        <v>102.77318103959556</v>
      </c>
      <c r="CH132" s="199">
        <v>102.67131289611156</v>
      </c>
      <c r="CI132" s="197">
        <v>101.80561724294701</v>
      </c>
      <c r="CJ132" s="197">
        <v>98.594342493969094</v>
      </c>
      <c r="CK132" s="198">
        <v>96.076181674837741</v>
      </c>
      <c r="CL132" s="199">
        <v>110.23850119895933</v>
      </c>
      <c r="CM132" s="197">
        <v>103.90286856556932</v>
      </c>
      <c r="CN132" s="197">
        <v>104.19169134291994</v>
      </c>
      <c r="CO132" s="198">
        <v>97.821723905539926</v>
      </c>
      <c r="CP132" s="32">
        <v>102.85881533522753</v>
      </c>
      <c r="CQ132" s="14">
        <v>103.43359487698775</v>
      </c>
      <c r="CR132" s="14">
        <v>102.425281912223</v>
      </c>
      <c r="CS132" s="30">
        <v>100.71312241356294</v>
      </c>
      <c r="CT132" s="32">
        <v>98.008488392745903</v>
      </c>
      <c r="CU132" s="14">
        <v>103.05986931329161</v>
      </c>
      <c r="CV132" s="14">
        <v>100.75213662651841</v>
      </c>
      <c r="CW132" s="30">
        <v>102.12739686418138</v>
      </c>
      <c r="CX132" s="32">
        <v>98.6997192732222</v>
      </c>
      <c r="CY132" s="14">
        <v>90.288198141390751</v>
      </c>
      <c r="CZ132" s="14">
        <v>105.13899654125818</v>
      </c>
      <c r="DA132" s="30">
        <v>99.829036561130323</v>
      </c>
      <c r="DB132" s="32">
        <v>104.87987521202501</v>
      </c>
      <c r="DC132" s="14">
        <v>100.2636528768065</v>
      </c>
      <c r="DD132" s="14">
        <v>103.77334025568801</v>
      </c>
      <c r="DE132" s="30">
        <v>100.0237904243542</v>
      </c>
      <c r="DF132" s="14">
        <v>101.38101545959812</v>
      </c>
      <c r="DG132" s="14">
        <v>100.57779536787817</v>
      </c>
      <c r="DH132" s="14">
        <v>101.0575103325326</v>
      </c>
      <c r="DI132" s="30">
        <v>102.86942918851607</v>
      </c>
      <c r="DJ132" s="14">
        <v>98.210565118440869</v>
      </c>
      <c r="DK132" s="14">
        <v>101.97927941116474</v>
      </c>
      <c r="DL132" s="14">
        <v>100.24827361588046</v>
      </c>
      <c r="DM132" s="17">
        <v>102.0683143758976</v>
      </c>
    </row>
    <row r="133" spans="1:117" s="11" customFormat="1" x14ac:dyDescent="0.2">
      <c r="A133" s="13" t="s">
        <v>20</v>
      </c>
      <c r="B133" s="26" t="s">
        <v>0</v>
      </c>
      <c r="C133" s="7">
        <v>102.20759087073066</v>
      </c>
      <c r="D133" s="7">
        <v>95.200404482774928</v>
      </c>
      <c r="E133" s="27">
        <v>102.3841909798108</v>
      </c>
      <c r="F133" s="26">
        <v>109.15514770640833</v>
      </c>
      <c r="G133" s="7">
        <v>101.32257992830682</v>
      </c>
      <c r="H133" s="7">
        <v>89.774770974980171</v>
      </c>
      <c r="I133" s="27">
        <v>111.76121265424095</v>
      </c>
      <c r="J133" s="26">
        <v>96.362572430747292</v>
      </c>
      <c r="K133" s="7">
        <v>97.906553080404962</v>
      </c>
      <c r="L133" s="7">
        <v>94.250165307079072</v>
      </c>
      <c r="M133" s="27">
        <v>100.89747662703094</v>
      </c>
      <c r="N133" s="26">
        <v>101.56382950809841</v>
      </c>
      <c r="O133" s="7">
        <v>104.92151775400163</v>
      </c>
      <c r="P133" s="7">
        <v>109.23324234579019</v>
      </c>
      <c r="Q133" s="27">
        <v>95.034730160979194</v>
      </c>
      <c r="R133" s="26">
        <v>97.971319946597632</v>
      </c>
      <c r="S133" s="7">
        <v>93.039314359235092</v>
      </c>
      <c r="T133" s="7">
        <v>111.21148080615453</v>
      </c>
      <c r="U133" s="27">
        <v>83.894339244229769</v>
      </c>
      <c r="V133" s="26">
        <v>105.07884015817837</v>
      </c>
      <c r="W133" s="7">
        <v>106.19384634635109</v>
      </c>
      <c r="X133" s="7">
        <v>105.52711964565307</v>
      </c>
      <c r="Y133" s="27">
        <v>95.985369352786719</v>
      </c>
      <c r="Z133" s="7">
        <v>101.26410485090543</v>
      </c>
      <c r="AA133" s="7">
        <v>102.25018710946338</v>
      </c>
      <c r="AB133" s="7">
        <v>105.91633784883345</v>
      </c>
      <c r="AC133" s="7">
        <v>103.89705149675193</v>
      </c>
      <c r="AD133" s="26">
        <v>99.65009544257822</v>
      </c>
      <c r="AE133" s="7">
        <v>98.131325675256136</v>
      </c>
      <c r="AF133" s="7">
        <v>98.781957789300847</v>
      </c>
      <c r="AG133" s="27">
        <v>112.9665215817776</v>
      </c>
      <c r="AH133" s="7">
        <v>98.408778721721262</v>
      </c>
      <c r="AI133" s="7">
        <v>102.467992302019</v>
      </c>
      <c r="AJ133" s="7">
        <v>98.523492952044094</v>
      </c>
      <c r="AK133" s="7">
        <v>102.38571538643737</v>
      </c>
      <c r="AL133" s="26">
        <v>107.41891247815506</v>
      </c>
      <c r="AM133" s="7">
        <v>103.70423706494481</v>
      </c>
      <c r="AN133" s="7">
        <v>106.22847456354889</v>
      </c>
      <c r="AO133" s="27">
        <v>100.03427029013156</v>
      </c>
      <c r="AP133" s="7">
        <v>102.0004167534903</v>
      </c>
      <c r="AQ133" s="7">
        <v>104.31571475563095</v>
      </c>
      <c r="AR133" s="7">
        <v>99.999889356909179</v>
      </c>
      <c r="AS133" s="7">
        <v>106.57784967127901</v>
      </c>
      <c r="AT133" s="26">
        <v>99.255961804585908</v>
      </c>
      <c r="AU133" s="7">
        <v>104.35607526488093</v>
      </c>
      <c r="AV133" s="7">
        <v>101.37060029787379</v>
      </c>
      <c r="AW133" s="27">
        <v>103.55660842801112</v>
      </c>
      <c r="AX133" s="7">
        <v>106.28489046530167</v>
      </c>
      <c r="AY133" s="7">
        <v>100.2922174751979</v>
      </c>
      <c r="AZ133" s="7">
        <v>102.38681911210831</v>
      </c>
      <c r="BA133" s="7">
        <v>104.9028398767226</v>
      </c>
      <c r="BB133" s="26">
        <v>102.77202837324188</v>
      </c>
      <c r="BC133" s="7">
        <v>101.84834619307546</v>
      </c>
      <c r="BD133" s="7">
        <v>98.862870445466697</v>
      </c>
      <c r="BE133" s="7">
        <v>100.34023555389011</v>
      </c>
      <c r="BF133" s="26">
        <v>90.782386053792109</v>
      </c>
      <c r="BG133" s="7">
        <v>100.96783668154103</v>
      </c>
      <c r="BH133" s="7">
        <v>103.72199674755716</v>
      </c>
      <c r="BI133" s="7">
        <v>100.89949525881185</v>
      </c>
      <c r="BJ133" s="26">
        <v>94.428523228370523</v>
      </c>
      <c r="BK133" s="7">
        <v>98.269135968847635</v>
      </c>
      <c r="BL133" s="7">
        <v>97.526151392064278</v>
      </c>
      <c r="BM133" s="7">
        <v>102.25887773085338</v>
      </c>
      <c r="BN133" s="26">
        <v>104.25366760995594</v>
      </c>
      <c r="BO133" s="7">
        <v>99.627810512248672</v>
      </c>
      <c r="BP133" s="7">
        <v>102.54816515559442</v>
      </c>
      <c r="BQ133" s="7">
        <v>98.446068072326</v>
      </c>
      <c r="BR133" s="26">
        <v>105.03675020987177</v>
      </c>
      <c r="BS133" s="7">
        <v>96.864267766479742</v>
      </c>
      <c r="BT133" s="7">
        <v>98.042220269935655</v>
      </c>
      <c r="BU133" s="7">
        <v>99.481039339812853</v>
      </c>
      <c r="BV133" s="199">
        <v>97.961495691457785</v>
      </c>
      <c r="BW133" s="197">
        <v>101.61274719071704</v>
      </c>
      <c r="BX133" s="197">
        <v>100.49769321205156</v>
      </c>
      <c r="BY133" s="197">
        <v>97.418953918893081</v>
      </c>
      <c r="BZ133" s="199">
        <v>103.16446944061066</v>
      </c>
      <c r="CA133" s="197">
        <v>101.22021562619719</v>
      </c>
      <c r="CB133" s="197">
        <v>100.34772564361283</v>
      </c>
      <c r="CC133" s="197">
        <v>101.90288395472923</v>
      </c>
      <c r="CD133" s="199">
        <v>102.37032358217135</v>
      </c>
      <c r="CE133" s="197">
        <v>100.74915139975171</v>
      </c>
      <c r="CF133" s="197">
        <v>99.995787536291999</v>
      </c>
      <c r="CG133" s="198">
        <v>103.16628590871531</v>
      </c>
      <c r="CH133" s="199">
        <v>103.67548670398222</v>
      </c>
      <c r="CI133" s="197">
        <v>102.29036484961409</v>
      </c>
      <c r="CJ133" s="197">
        <v>98.120116193227886</v>
      </c>
      <c r="CK133" s="198">
        <v>96.697660062741448</v>
      </c>
      <c r="CL133" s="199">
        <v>109.45034225327599</v>
      </c>
      <c r="CM133" s="197">
        <v>104.30509663775069</v>
      </c>
      <c r="CN133" s="197">
        <v>104.64134271149572</v>
      </c>
      <c r="CO133" s="198">
        <v>97.743619694184332</v>
      </c>
      <c r="CP133" s="32">
        <v>103.16544656516864</v>
      </c>
      <c r="CQ133" s="14">
        <v>104.18652351595156</v>
      </c>
      <c r="CR133" s="14">
        <v>102.21923193395719</v>
      </c>
      <c r="CS133" s="30">
        <v>100.59670604151943</v>
      </c>
      <c r="CT133" s="32">
        <v>97.566438708639637</v>
      </c>
      <c r="CU133" s="14">
        <v>103.42036563234463</v>
      </c>
      <c r="CV133" s="14">
        <v>100.06466463982875</v>
      </c>
      <c r="CW133" s="30">
        <v>102.58048210204542</v>
      </c>
      <c r="CX133" s="32">
        <v>98.782326214666966</v>
      </c>
      <c r="CY133" s="14">
        <v>89.161886096134694</v>
      </c>
      <c r="CZ133" s="14">
        <v>106.25251069572951</v>
      </c>
      <c r="DA133" s="30">
        <v>99.946034233636212</v>
      </c>
      <c r="DB133" s="32">
        <v>105.38344809591493</v>
      </c>
      <c r="DC133" s="14">
        <v>100.06924346333412</v>
      </c>
      <c r="DD133" s="14">
        <v>104.22128369879515</v>
      </c>
      <c r="DE133" s="30">
        <v>99.396329931335302</v>
      </c>
      <c r="DF133" s="14">
        <v>102.25278426787941</v>
      </c>
      <c r="DG133" s="14">
        <v>100.46414499473882</v>
      </c>
      <c r="DH133" s="14">
        <v>101.70499707147439</v>
      </c>
      <c r="DI133" s="30">
        <v>102.4405437066513</v>
      </c>
      <c r="DJ133" s="14">
        <v>97.768418422613507</v>
      </c>
      <c r="DK133" s="14">
        <v>102.35159402198752</v>
      </c>
      <c r="DL133" s="14">
        <v>99.917785972504987</v>
      </c>
      <c r="DM133" s="17">
        <v>102.72191623928431</v>
      </c>
    </row>
    <row r="134" spans="1:117" s="11" customFormat="1" ht="25.5" customHeight="1" x14ac:dyDescent="0.2">
      <c r="A134" s="18" t="s">
        <v>21</v>
      </c>
      <c r="B134" s="26" t="s">
        <v>0</v>
      </c>
      <c r="C134" s="7">
        <v>122.22950819672131</v>
      </c>
      <c r="D134" s="7">
        <v>98.122317596566518</v>
      </c>
      <c r="E134" s="27">
        <v>103.71787862219793</v>
      </c>
      <c r="F134" s="26">
        <v>137.26937269372695</v>
      </c>
      <c r="G134" s="7">
        <v>102.68817204301075</v>
      </c>
      <c r="H134" s="7">
        <v>95.56220393916729</v>
      </c>
      <c r="I134" s="27">
        <v>99.50430472214974</v>
      </c>
      <c r="J134" s="26">
        <v>113.96171997902465</v>
      </c>
      <c r="K134" s="7">
        <v>94.018175543540778</v>
      </c>
      <c r="L134" s="7">
        <v>104.16003915330967</v>
      </c>
      <c r="M134" s="27">
        <v>98.837072712322339</v>
      </c>
      <c r="N134" s="26">
        <v>131.64963156643691</v>
      </c>
      <c r="O134" s="7">
        <v>118.28112304775662</v>
      </c>
      <c r="P134" s="7">
        <v>100.78613952068388</v>
      </c>
      <c r="Q134" s="27">
        <v>94.396062097690276</v>
      </c>
      <c r="R134" s="26">
        <v>112.98836742880066</v>
      </c>
      <c r="S134" s="7">
        <v>104.36665719965919</v>
      </c>
      <c r="T134" s="7">
        <v>118.65433022654601</v>
      </c>
      <c r="U134" s="27">
        <v>94.082908090132449</v>
      </c>
      <c r="V134" s="26">
        <v>95.575598756779812</v>
      </c>
      <c r="W134" s="7">
        <v>109.61550723713576</v>
      </c>
      <c r="X134" s="7">
        <v>107.65516840207086</v>
      </c>
      <c r="Y134" s="27">
        <v>110.23396552655751</v>
      </c>
      <c r="Z134" s="7">
        <v>94.495367874123815</v>
      </c>
      <c r="AA134" s="7">
        <v>106.11059238510219</v>
      </c>
      <c r="AB134" s="7">
        <v>94.549276495893636</v>
      </c>
      <c r="AC134" s="7">
        <v>122.89953983765058</v>
      </c>
      <c r="AD134" s="26">
        <v>91.968868321413538</v>
      </c>
      <c r="AE134" s="7">
        <v>95.979140935913264</v>
      </c>
      <c r="AF134" s="7">
        <v>103.34572490706321</v>
      </c>
      <c r="AG134" s="27">
        <v>101.31433314886553</v>
      </c>
      <c r="AH134" s="7">
        <v>104.29241203514042</v>
      </c>
      <c r="AI134" s="7">
        <v>101.95530726256985</v>
      </c>
      <c r="AJ134" s="7">
        <v>103.72003424657534</v>
      </c>
      <c r="AK134" s="7">
        <v>93.586198357340379</v>
      </c>
      <c r="AL134" s="26">
        <v>119.48842337375964</v>
      </c>
      <c r="AM134" s="7">
        <v>101.37299771167048</v>
      </c>
      <c r="AN134" s="7">
        <v>103.29498288793417</v>
      </c>
      <c r="AO134" s="27">
        <v>95.643438722639317</v>
      </c>
      <c r="AP134" s="7">
        <v>95.389718076285249</v>
      </c>
      <c r="AQ134" s="7">
        <v>106.84592798640087</v>
      </c>
      <c r="AR134" s="7">
        <v>104.65721724038184</v>
      </c>
      <c r="AS134" s="7">
        <v>105.64538419016031</v>
      </c>
      <c r="AT134" s="26">
        <v>95.225325397344491</v>
      </c>
      <c r="AU134" s="7">
        <v>100.79675801909471</v>
      </c>
      <c r="AV134" s="7">
        <v>103.47189097103919</v>
      </c>
      <c r="AW134" s="27">
        <v>104.02384010010206</v>
      </c>
      <c r="AX134" s="7">
        <v>101.05093222753317</v>
      </c>
      <c r="AY134" s="7">
        <v>100.62337499608431</v>
      </c>
      <c r="AZ134" s="7">
        <v>103.14426249922172</v>
      </c>
      <c r="BA134" s="7">
        <v>100.20523964747072</v>
      </c>
      <c r="BB134" s="26">
        <v>105.91867469879519</v>
      </c>
      <c r="BC134" s="7">
        <v>102.26077065263756</v>
      </c>
      <c r="BD134" s="7">
        <v>98.245272525027815</v>
      </c>
      <c r="BE134" s="7">
        <v>102.39180276826403</v>
      </c>
      <c r="BF134" s="26">
        <v>102.58749378006303</v>
      </c>
      <c r="BG134" s="7">
        <v>104.7696038803557</v>
      </c>
      <c r="BH134" s="7">
        <v>97.723765432098759</v>
      </c>
      <c r="BI134" s="7">
        <v>104.27424661139624</v>
      </c>
      <c r="BJ134" s="26">
        <v>97.571872081577013</v>
      </c>
      <c r="BK134" s="7">
        <v>97.565770753033092</v>
      </c>
      <c r="BL134" s="7">
        <v>96.988015696256241</v>
      </c>
      <c r="BM134" s="7">
        <v>103.61946418808093</v>
      </c>
      <c r="BN134" s="26">
        <v>95.694385816800335</v>
      </c>
      <c r="BO134" s="7">
        <v>95.36832818703131</v>
      </c>
      <c r="BP134" s="7">
        <v>97.375115633672536</v>
      </c>
      <c r="BQ134" s="7">
        <v>95.739817123857023</v>
      </c>
      <c r="BR134" s="26">
        <v>122.81931222673572</v>
      </c>
      <c r="BS134" s="7">
        <v>101.31539083013533</v>
      </c>
      <c r="BT134" s="7">
        <v>99.74831169478432</v>
      </c>
      <c r="BU134" s="7">
        <v>100.71200159888079</v>
      </c>
      <c r="BV134" s="70">
        <v>29.645523776449277</v>
      </c>
      <c r="BW134" s="71">
        <v>99.941427495607087</v>
      </c>
      <c r="BX134" s="71">
        <v>97.923643670462141</v>
      </c>
      <c r="BY134" s="71">
        <v>103.42852257181944</v>
      </c>
      <c r="BZ134" s="70">
        <v>170.14962387368772</v>
      </c>
      <c r="CA134" s="71">
        <v>98.780547053393576</v>
      </c>
      <c r="CB134" s="71">
        <v>93.640566594530796</v>
      </c>
      <c r="CC134" s="71">
        <v>107.97310783129363</v>
      </c>
      <c r="CD134" s="199">
        <v>108.34752152551444</v>
      </c>
      <c r="CE134" s="197">
        <v>96.601266106945616</v>
      </c>
      <c r="CF134" s="197">
        <v>90.797546012269933</v>
      </c>
      <c r="CG134" s="198">
        <v>120.3828828828829</v>
      </c>
      <c r="CH134" s="199">
        <v>77.855259801003484</v>
      </c>
      <c r="CI134" s="197">
        <v>102.77444019661385</v>
      </c>
      <c r="CJ134" s="197">
        <v>119.78956318418534</v>
      </c>
      <c r="CK134" s="198">
        <v>78.919350545648129</v>
      </c>
      <c r="CL134" s="199">
        <v>103.34457560427207</v>
      </c>
      <c r="CM134" s="197">
        <v>102.59450639107968</v>
      </c>
      <c r="CN134" s="197">
        <v>107.00880076343972</v>
      </c>
      <c r="CO134" s="198">
        <v>94.569956401109778</v>
      </c>
      <c r="CP134" s="32">
        <v>104.47925398155911</v>
      </c>
      <c r="CQ134" s="14">
        <v>103.87103244246101</v>
      </c>
      <c r="CR134" s="14">
        <v>103.70745836350473</v>
      </c>
      <c r="CS134" s="30">
        <v>99.092305543918442</v>
      </c>
      <c r="CT134" s="32">
        <v>105.64637354378053</v>
      </c>
      <c r="CU134" s="14">
        <v>105.5980435749222</v>
      </c>
      <c r="CV134" s="14">
        <v>102.9138068971325</v>
      </c>
      <c r="CW134" s="30">
        <v>101.27654351294957</v>
      </c>
      <c r="CX134" s="32">
        <v>97.325576697773997</v>
      </c>
      <c r="CY134" s="14">
        <v>99.16151259806567</v>
      </c>
      <c r="CZ134" s="14">
        <v>101.84603792540499</v>
      </c>
      <c r="DA134" s="30">
        <v>100.58775174681465</v>
      </c>
      <c r="DB134" s="32">
        <v>79.226085890573287</v>
      </c>
      <c r="DC134" s="14">
        <v>104.20341430708133</v>
      </c>
      <c r="DD134" s="14">
        <v>99.668382498515143</v>
      </c>
      <c r="DE134" s="30">
        <v>99.42891195312113</v>
      </c>
      <c r="DF134" s="14">
        <v>102.81190690240736</v>
      </c>
      <c r="DG134" s="14">
        <v>98.600923002186065</v>
      </c>
      <c r="DH134" s="14">
        <v>100.22170764152338</v>
      </c>
      <c r="DI134" s="30">
        <v>100.17697374889391</v>
      </c>
      <c r="DJ134" s="14">
        <v>107.60624202571402</v>
      </c>
      <c r="DK134" s="14">
        <v>93.223276176577883</v>
      </c>
      <c r="DL134" s="14">
        <v>101.59964778397416</v>
      </c>
      <c r="DM134" s="17">
        <v>101.81039048582021</v>
      </c>
    </row>
    <row r="135" spans="1:117" s="11" customFormat="1" ht="25.5" x14ac:dyDescent="0.2">
      <c r="A135" s="16" t="s">
        <v>22</v>
      </c>
      <c r="B135" s="26" t="s">
        <v>0</v>
      </c>
      <c r="C135" s="7">
        <v>202.91507725308858</v>
      </c>
      <c r="D135" s="7">
        <v>16.250878863884555</v>
      </c>
      <c r="E135" s="27">
        <v>274.0779380177969</v>
      </c>
      <c r="F135" s="26">
        <v>128.81205078256195</v>
      </c>
      <c r="G135" s="7">
        <v>92.900940833930861</v>
      </c>
      <c r="H135" s="7">
        <v>99.051824547780654</v>
      </c>
      <c r="I135" s="27">
        <v>116.28225471306055</v>
      </c>
      <c r="J135" s="26">
        <v>93.718068472566301</v>
      </c>
      <c r="K135" s="7">
        <v>93.92230956569972</v>
      </c>
      <c r="L135" s="7">
        <v>110.52796707530324</v>
      </c>
      <c r="M135" s="27">
        <v>100.19160526810127</v>
      </c>
      <c r="N135" s="26">
        <v>72.529102469022632</v>
      </c>
      <c r="O135" s="7">
        <v>109.65188419117649</v>
      </c>
      <c r="P135" s="7">
        <v>100.59408430339161</v>
      </c>
      <c r="Q135" s="27">
        <v>159.32422298141822</v>
      </c>
      <c r="R135" s="26">
        <v>79.28107267069376</v>
      </c>
      <c r="S135" s="7">
        <v>101.76133716495632</v>
      </c>
      <c r="T135" s="7">
        <v>79.834288839819294</v>
      </c>
      <c r="U135" s="27">
        <v>128.99316392868562</v>
      </c>
      <c r="V135" s="26">
        <v>84.872055143760903</v>
      </c>
      <c r="W135" s="7">
        <v>104.8720337843789</v>
      </c>
      <c r="X135" s="7">
        <v>103.86507596218027</v>
      </c>
      <c r="Y135" s="27">
        <v>90.817746568783917</v>
      </c>
      <c r="Z135" s="7">
        <v>101.83834038584997</v>
      </c>
      <c r="AA135" s="7">
        <v>87.989250973210247</v>
      </c>
      <c r="AB135" s="7">
        <v>101.90356657253426</v>
      </c>
      <c r="AC135" s="7">
        <v>96.155701529303101</v>
      </c>
      <c r="AD135" s="26">
        <v>121.97695456558981</v>
      </c>
      <c r="AE135" s="7">
        <v>98.21612184802251</v>
      </c>
      <c r="AF135" s="7">
        <v>91.353855749097875</v>
      </c>
      <c r="AG135" s="27">
        <v>99.110025260652876</v>
      </c>
      <c r="AH135" s="7">
        <v>86.609721655013601</v>
      </c>
      <c r="AI135" s="7">
        <v>102.65135806116245</v>
      </c>
      <c r="AJ135" s="7">
        <v>111.32713487188002</v>
      </c>
      <c r="AK135" s="7">
        <v>95.105812872532397</v>
      </c>
      <c r="AL135" s="26">
        <v>101.19752028100693</v>
      </c>
      <c r="AM135" s="7">
        <v>121.26878199201458</v>
      </c>
      <c r="AN135" s="7">
        <v>60.057926569554475</v>
      </c>
      <c r="AO135" s="27">
        <v>112.30036027346742</v>
      </c>
      <c r="AP135" s="7">
        <v>122.06974511834694</v>
      </c>
      <c r="AQ135" s="7">
        <v>101.28508238702503</v>
      </c>
      <c r="AR135" s="7">
        <v>108.19597607506421</v>
      </c>
      <c r="AS135" s="7">
        <v>80.261536645816136</v>
      </c>
      <c r="AT135" s="26">
        <v>116.72862234874775</v>
      </c>
      <c r="AU135" s="7">
        <v>92.304552669370892</v>
      </c>
      <c r="AV135" s="7">
        <v>100.93403863895669</v>
      </c>
      <c r="AW135" s="27">
        <v>133.99623568098477</v>
      </c>
      <c r="AX135" s="7">
        <v>73.457624792634547</v>
      </c>
      <c r="AY135" s="7">
        <v>104.46393248054859</v>
      </c>
      <c r="AZ135" s="7">
        <v>99.965284352710981</v>
      </c>
      <c r="BA135" s="7">
        <v>119.44909234411996</v>
      </c>
      <c r="BB135" s="26">
        <v>87.254914916766879</v>
      </c>
      <c r="BC135" s="7">
        <v>105.45789579967688</v>
      </c>
      <c r="BD135" s="7">
        <v>124.8986313436194</v>
      </c>
      <c r="BE135" s="7">
        <v>77.240496431610339</v>
      </c>
      <c r="BF135" s="26">
        <v>110.87772054664006</v>
      </c>
      <c r="BG135" s="7">
        <v>99.756537461455508</v>
      </c>
      <c r="BH135" s="7">
        <v>88.095953772784981</v>
      </c>
      <c r="BI135" s="7">
        <v>109.10243678863343</v>
      </c>
      <c r="BJ135" s="26">
        <v>102.05844874182573</v>
      </c>
      <c r="BK135" s="7">
        <v>110.26851254750763</v>
      </c>
      <c r="BL135" s="7">
        <v>94.744526152940054</v>
      </c>
      <c r="BM135" s="7">
        <v>99.043908418333842</v>
      </c>
      <c r="BN135" s="26">
        <v>94.254042060412118</v>
      </c>
      <c r="BO135" s="7">
        <v>91.416017182033897</v>
      </c>
      <c r="BP135" s="7">
        <v>107.48277684017215</v>
      </c>
      <c r="BQ135" s="7">
        <v>94.087186438089432</v>
      </c>
      <c r="BR135" s="26">
        <v>107.70268693662848</v>
      </c>
      <c r="BS135" s="7">
        <v>96.376292835477855</v>
      </c>
      <c r="BT135" s="7">
        <v>99.998533939305091</v>
      </c>
      <c r="BU135" s="7">
        <v>91.48792681317714</v>
      </c>
      <c r="BV135" s="199">
        <v>112.36211934255297</v>
      </c>
      <c r="BW135" s="197">
        <v>99.120521792043817</v>
      </c>
      <c r="BX135" s="197">
        <v>94.223556608569695</v>
      </c>
      <c r="BY135" s="197">
        <v>99.022691873072105</v>
      </c>
      <c r="BZ135" s="199">
        <v>101.38070711120707</v>
      </c>
      <c r="CA135" s="197">
        <v>101.25846752930676</v>
      </c>
      <c r="CB135" s="197">
        <v>104.09051305418966</v>
      </c>
      <c r="CC135" s="197">
        <v>98.242693926638609</v>
      </c>
      <c r="CD135" s="199">
        <v>97.974263301701086</v>
      </c>
      <c r="CE135" s="197">
        <v>108.42691855961215</v>
      </c>
      <c r="CF135" s="197">
        <v>93.025453338618831</v>
      </c>
      <c r="CG135" s="198">
        <v>99.292421276912023</v>
      </c>
      <c r="CH135" s="199">
        <v>94.786587952312274</v>
      </c>
      <c r="CI135" s="197">
        <v>97.379698852269144</v>
      </c>
      <c r="CJ135" s="197">
        <v>100.85963138573662</v>
      </c>
      <c r="CK135" s="198">
        <v>96.341522248369088</v>
      </c>
      <c r="CL135" s="199">
        <v>114.30550609810382</v>
      </c>
      <c r="CM135" s="197">
        <v>100.01654992479519</v>
      </c>
      <c r="CN135" s="197">
        <v>100.98553094567168</v>
      </c>
      <c r="CO135" s="198">
        <v>100.59036713606879</v>
      </c>
      <c r="CP135" s="32">
        <v>97.647120825208532</v>
      </c>
      <c r="CQ135" s="14">
        <v>96.63366239475593</v>
      </c>
      <c r="CR135" s="14">
        <v>105.50796898721002</v>
      </c>
      <c r="CS135" s="30">
        <v>102.13090534603151</v>
      </c>
      <c r="CT135" s="32">
        <v>99.708331173696081</v>
      </c>
      <c r="CU135" s="14">
        <v>101.10818116517335</v>
      </c>
      <c r="CV135" s="14">
        <v>106.22613377704451</v>
      </c>
      <c r="CW135" s="30">
        <v>96.674498622807704</v>
      </c>
      <c r="CX135" s="32">
        <v>98.518542118006877</v>
      </c>
      <c r="CY135" s="14">
        <v>100.82509089397166</v>
      </c>
      <c r="CZ135" s="14">
        <v>95.909222119891695</v>
      </c>
      <c r="DA135" s="30">
        <v>97.898422981191374</v>
      </c>
      <c r="DB135" s="32">
        <v>103.03679484676947</v>
      </c>
      <c r="DC135" s="14">
        <v>104.43775071870722</v>
      </c>
      <c r="DD135" s="14">
        <v>99.169209978550015</v>
      </c>
      <c r="DE135" s="30">
        <v>106.84055770734543</v>
      </c>
      <c r="DF135" s="14">
        <v>92.790190035952747</v>
      </c>
      <c r="DG135" s="14">
        <v>103.33494776171037</v>
      </c>
      <c r="DH135" s="14">
        <v>95.026894319830376</v>
      </c>
      <c r="DI135" s="30">
        <v>106.89107683057439</v>
      </c>
      <c r="DJ135" s="14">
        <v>101.76793200734771</v>
      </c>
      <c r="DK135" s="14">
        <v>99.249061867111138</v>
      </c>
      <c r="DL135" s="14">
        <v>103.57904263002638</v>
      </c>
      <c r="DM135" s="17">
        <v>94.864826265205991</v>
      </c>
    </row>
    <row r="136" spans="1:117" s="11" customFormat="1" ht="25.5" x14ac:dyDescent="0.2">
      <c r="A136" s="16" t="s">
        <v>23</v>
      </c>
      <c r="B136" s="26" t="s">
        <v>0</v>
      </c>
      <c r="C136" s="7">
        <v>228.1745475773497</v>
      </c>
      <c r="D136" s="7">
        <v>12.61004495181176</v>
      </c>
      <c r="E136" s="27">
        <v>294.47532868040901</v>
      </c>
      <c r="F136" s="26">
        <v>118.68321149778491</v>
      </c>
      <c r="G136" s="7">
        <v>104.26163080959955</v>
      </c>
      <c r="H136" s="7">
        <v>94.707654274244291</v>
      </c>
      <c r="I136" s="27">
        <v>111.56713346737686</v>
      </c>
      <c r="J136" s="26">
        <v>95.261607533369514</v>
      </c>
      <c r="K136" s="7">
        <v>98.370367911847183</v>
      </c>
      <c r="L136" s="7">
        <v>116.61577565216415</v>
      </c>
      <c r="M136" s="27">
        <v>92.079718775768043</v>
      </c>
      <c r="N136" s="26">
        <v>85.783487122553069</v>
      </c>
      <c r="O136" s="7">
        <v>93.633971686191671</v>
      </c>
      <c r="P136" s="7">
        <v>103.90601060119052</v>
      </c>
      <c r="Q136" s="27">
        <v>142.96166154232287</v>
      </c>
      <c r="R136" s="26">
        <v>110.24148737260685</v>
      </c>
      <c r="S136" s="7">
        <v>105.72197537942128</v>
      </c>
      <c r="T136" s="7">
        <v>59.101316542644533</v>
      </c>
      <c r="U136" s="27">
        <v>160.81050082834201</v>
      </c>
      <c r="V136" s="26">
        <v>82.33904967191809</v>
      </c>
      <c r="W136" s="7">
        <v>118.6656657234702</v>
      </c>
      <c r="X136" s="7">
        <v>103.14203218271476</v>
      </c>
      <c r="Y136" s="27">
        <v>94.004482189195556</v>
      </c>
      <c r="Z136" s="7">
        <v>107.52014923188243</v>
      </c>
      <c r="AA136" s="7">
        <v>84.40508653251436</v>
      </c>
      <c r="AB136" s="7">
        <v>112.79512952747015</v>
      </c>
      <c r="AC136" s="7">
        <v>102.11690582813063</v>
      </c>
      <c r="AD136" s="26">
        <v>90.838851655496654</v>
      </c>
      <c r="AE136" s="7">
        <v>95.299278946742476</v>
      </c>
      <c r="AF136" s="7">
        <v>94.338061629621421</v>
      </c>
      <c r="AG136" s="27">
        <v>101.71184721739085</v>
      </c>
      <c r="AH136" s="7">
        <v>87.976936527280685</v>
      </c>
      <c r="AI136" s="7">
        <v>94.225831001801353</v>
      </c>
      <c r="AJ136" s="7">
        <v>122.07617885470235</v>
      </c>
      <c r="AK136" s="7">
        <v>89.050250610461376</v>
      </c>
      <c r="AL136" s="26">
        <v>111.38104477691719</v>
      </c>
      <c r="AM136" s="7">
        <v>109.45698860227955</v>
      </c>
      <c r="AN136" s="7">
        <v>72.471183483060841</v>
      </c>
      <c r="AO136" s="27">
        <v>106.99666652550319</v>
      </c>
      <c r="AP136" s="7">
        <v>114.6965362041864</v>
      </c>
      <c r="AQ136" s="7">
        <v>107.97732314518117</v>
      </c>
      <c r="AR136" s="7">
        <v>113.47200409072646</v>
      </c>
      <c r="AS136" s="7">
        <v>68.124245594270533</v>
      </c>
      <c r="AT136" s="26">
        <v>107.96085426067236</v>
      </c>
      <c r="AU136" s="7">
        <v>87.953718646571303</v>
      </c>
      <c r="AV136" s="7">
        <v>92.543616855854467</v>
      </c>
      <c r="AW136" s="27">
        <v>184.31314563772372</v>
      </c>
      <c r="AX136" s="7">
        <v>72.147873713689776</v>
      </c>
      <c r="AY136" s="7">
        <v>99.452121261131936</v>
      </c>
      <c r="AZ136" s="7">
        <v>98.552116684453921</v>
      </c>
      <c r="BA136" s="7">
        <v>117.30911041094055</v>
      </c>
      <c r="BB136" s="26">
        <v>86.902548277483987</v>
      </c>
      <c r="BC136" s="7">
        <v>97.201707706938052</v>
      </c>
      <c r="BD136" s="7">
        <v>143.48251457119065</v>
      </c>
      <c r="BE136" s="7">
        <v>63.402559155072616</v>
      </c>
      <c r="BF136" s="26">
        <v>113.73483362030994</v>
      </c>
      <c r="BG136" s="7">
        <v>98.050004778167306</v>
      </c>
      <c r="BH136" s="7">
        <v>90.451616874589618</v>
      </c>
      <c r="BI136" s="7">
        <v>125.34679294504623</v>
      </c>
      <c r="BJ136" s="26">
        <v>77.833176487621245</v>
      </c>
      <c r="BK136" s="7">
        <v>105.58449107713773</v>
      </c>
      <c r="BL136" s="7">
        <v>97.373332525862011</v>
      </c>
      <c r="BM136" s="7">
        <v>103.65700586884986</v>
      </c>
      <c r="BN136" s="26">
        <v>113.43340569670654</v>
      </c>
      <c r="BO136" s="7">
        <v>99.422009790250144</v>
      </c>
      <c r="BP136" s="7">
        <v>91.400657767459862</v>
      </c>
      <c r="BQ136" s="7">
        <v>92.292835220658276</v>
      </c>
      <c r="BR136" s="26">
        <v>125.89570851130922</v>
      </c>
      <c r="BS136" s="7">
        <v>100.7108993947564</v>
      </c>
      <c r="BT136" s="7">
        <v>104.59478525110562</v>
      </c>
      <c r="BU136" s="7">
        <v>95.874242876227285</v>
      </c>
      <c r="BV136" s="199">
        <v>100.76659451659451</v>
      </c>
      <c r="BW136" s="197">
        <v>97.64476863868255</v>
      </c>
      <c r="BX136" s="197">
        <v>94.417430120487438</v>
      </c>
      <c r="BY136" s="197">
        <v>104.86224370922648</v>
      </c>
      <c r="BZ136" s="199">
        <v>107.64327672161198</v>
      </c>
      <c r="CA136" s="197">
        <v>105.03816465630307</v>
      </c>
      <c r="CB136" s="197">
        <v>98.099164418388526</v>
      </c>
      <c r="CC136" s="197">
        <v>103.0089559215084</v>
      </c>
      <c r="CD136" s="199">
        <v>88.741552822208178</v>
      </c>
      <c r="CE136" s="197">
        <v>102.77347869557477</v>
      </c>
      <c r="CF136" s="197">
        <v>100.4930835043578</v>
      </c>
      <c r="CG136" s="198">
        <v>94.796308084022911</v>
      </c>
      <c r="CH136" s="199">
        <v>110.87609348478912</v>
      </c>
      <c r="CI136" s="197">
        <v>92.393260884193538</v>
      </c>
      <c r="CJ136" s="197">
        <v>113.72121499028171</v>
      </c>
      <c r="CK136" s="198">
        <v>100.92341684245076</v>
      </c>
      <c r="CL136" s="199">
        <v>92.833743158562697</v>
      </c>
      <c r="CM136" s="197">
        <v>99.256635807084166</v>
      </c>
      <c r="CN136" s="197">
        <v>106.1373643637741</v>
      </c>
      <c r="CO136" s="198">
        <v>94.100734011922626</v>
      </c>
      <c r="CP136" s="32">
        <v>105.31841081178921</v>
      </c>
      <c r="CQ136" s="14">
        <v>95.784912269215653</v>
      </c>
      <c r="CR136" s="14">
        <v>111.68175390780193</v>
      </c>
      <c r="CS136" s="30">
        <v>105.24503878697003</v>
      </c>
      <c r="CT136" s="32">
        <v>93.382278112960677</v>
      </c>
      <c r="CU136" s="14">
        <v>109.78118724020362</v>
      </c>
      <c r="CV136" s="14">
        <v>97.645915983308697</v>
      </c>
      <c r="CW136" s="30">
        <v>102.07607933977918</v>
      </c>
      <c r="CX136" s="32">
        <v>103.6686217947578</v>
      </c>
      <c r="CY136" s="14">
        <v>101.42217494982073</v>
      </c>
      <c r="CZ136" s="14">
        <v>94.743572395128552</v>
      </c>
      <c r="DA136" s="30">
        <v>98.181474102163094</v>
      </c>
      <c r="DB136" s="32">
        <v>102.76285690386915</v>
      </c>
      <c r="DC136" s="14">
        <v>101.06983855099341</v>
      </c>
      <c r="DD136" s="14">
        <v>97.1973710472042</v>
      </c>
      <c r="DE136" s="30">
        <v>107.32928652484826</v>
      </c>
      <c r="DF136" s="14">
        <v>94.688685261638639</v>
      </c>
      <c r="DG136" s="14">
        <v>96.443180931990113</v>
      </c>
      <c r="DH136" s="14">
        <v>101.03685789055838</v>
      </c>
      <c r="DI136" s="30">
        <v>90.664367590298781</v>
      </c>
      <c r="DJ136" s="14">
        <v>111.32528186815391</v>
      </c>
      <c r="DK136" s="14">
        <v>103.56561040309096</v>
      </c>
      <c r="DL136" s="14">
        <v>101.32730581975228</v>
      </c>
      <c r="DM136" s="17">
        <v>101.71759461195276</v>
      </c>
    </row>
    <row r="137" spans="1:117" s="11" customFormat="1" x14ac:dyDescent="0.2">
      <c r="A137" s="13" t="s">
        <v>60</v>
      </c>
      <c r="B137" s="26"/>
      <c r="C137" s="7">
        <v>51.76897160775281</v>
      </c>
      <c r="D137" s="7">
        <v>234.72134547750025</v>
      </c>
      <c r="E137" s="27">
        <v>59.948325377234347</v>
      </c>
      <c r="F137" s="26">
        <v>119.58054282692984</v>
      </c>
      <c r="G137" s="7">
        <v>100.28896183649316</v>
      </c>
      <c r="H137" s="7">
        <v>113.74959920196659</v>
      </c>
      <c r="I137" s="27">
        <v>69.601099335622308</v>
      </c>
      <c r="J137" s="26">
        <v>113.50151873101586</v>
      </c>
      <c r="K137" s="7">
        <v>84.96949693482604</v>
      </c>
      <c r="L137" s="7">
        <v>122.52965810071505</v>
      </c>
      <c r="M137" s="27">
        <v>116.6235089155663</v>
      </c>
      <c r="N137" s="26">
        <v>72.35852329544295</v>
      </c>
      <c r="O137" s="7">
        <v>113.98901185681569</v>
      </c>
      <c r="P137" s="7">
        <v>100.43002345582485</v>
      </c>
      <c r="Q137" s="27">
        <v>105.07758030263463</v>
      </c>
      <c r="R137" s="26">
        <v>83.25111602956072</v>
      </c>
      <c r="S137" s="7">
        <v>99.045274814405929</v>
      </c>
      <c r="T137" s="7">
        <v>75.753939593842233</v>
      </c>
      <c r="U137" s="27">
        <v>155.83598582667707</v>
      </c>
      <c r="V137" s="26">
        <v>127.68202094553584</v>
      </c>
      <c r="W137" s="7">
        <v>93.077532541029996</v>
      </c>
      <c r="X137" s="7">
        <v>64.529270131575743</v>
      </c>
      <c r="Y137" s="27">
        <v>125.33685103175351</v>
      </c>
      <c r="Z137" s="7">
        <v>131.96461684959655</v>
      </c>
      <c r="AA137" s="7">
        <v>100.23470523225564</v>
      </c>
      <c r="AB137" s="7">
        <v>86.412909630314445</v>
      </c>
      <c r="AC137" s="7">
        <v>111.88641934168466</v>
      </c>
      <c r="AD137" s="26">
        <v>94.858450637991027</v>
      </c>
      <c r="AE137" s="7">
        <v>115.31587731764552</v>
      </c>
      <c r="AF137" s="7">
        <v>104.51834098212653</v>
      </c>
      <c r="AG137" s="27">
        <v>74.798537058555354</v>
      </c>
      <c r="AH137" s="7">
        <v>114.97951589694708</v>
      </c>
      <c r="AI137" s="7">
        <v>118.41486453093988</v>
      </c>
      <c r="AJ137" s="7">
        <v>94.675372757564531</v>
      </c>
      <c r="AK137" s="7">
        <v>102.81879910412741</v>
      </c>
      <c r="AL137" s="26">
        <v>97.786798239396433</v>
      </c>
      <c r="AM137" s="7">
        <v>99.364255457573421</v>
      </c>
      <c r="AN137" s="7">
        <v>135.53554907124047</v>
      </c>
      <c r="AO137" s="27">
        <v>97.629974637814342</v>
      </c>
      <c r="AP137" s="7">
        <v>89.0435788143228</v>
      </c>
      <c r="AQ137" s="7">
        <v>97.298807355796953</v>
      </c>
      <c r="AR137" s="7">
        <v>96.388231021606657</v>
      </c>
      <c r="AS137" s="7">
        <v>119.07848763255436</v>
      </c>
      <c r="AT137" s="26">
        <v>110.68911617240613</v>
      </c>
      <c r="AU137" s="7">
        <v>108.14529054199325</v>
      </c>
      <c r="AV137" s="7">
        <v>115.81793906150102</v>
      </c>
      <c r="AW137" s="27">
        <v>81.162954004603435</v>
      </c>
      <c r="AX137" s="7">
        <v>125.8566656252253</v>
      </c>
      <c r="AY137" s="7">
        <v>106.09650605239491</v>
      </c>
      <c r="AZ137" s="7">
        <v>107.71126145827145</v>
      </c>
      <c r="BA137" s="7">
        <v>98.115121305646113</v>
      </c>
      <c r="BB137" s="26">
        <v>101.56054410414754</v>
      </c>
      <c r="BC137" s="7">
        <v>107.21278486743917</v>
      </c>
      <c r="BD137" s="7">
        <v>96.846758073143945</v>
      </c>
      <c r="BE137" s="7">
        <v>106.76457002949051</v>
      </c>
      <c r="BF137" s="26">
        <v>72.101920077692583</v>
      </c>
      <c r="BG137" s="7">
        <v>95.634669206658245</v>
      </c>
      <c r="BH137" s="7">
        <v>117.97295073875415</v>
      </c>
      <c r="BI137" s="7">
        <v>88.660225155366135</v>
      </c>
      <c r="BJ137" s="26">
        <v>108.35289157915268</v>
      </c>
      <c r="BK137" s="7">
        <v>95.746081152754712</v>
      </c>
      <c r="BL137" s="7">
        <v>88.823767260376442</v>
      </c>
      <c r="BM137" s="7">
        <v>105.4102774787242</v>
      </c>
      <c r="BN137" s="26">
        <v>103.27647969528351</v>
      </c>
      <c r="BO137" s="7">
        <v>112.19942587493439</v>
      </c>
      <c r="BP137" s="7">
        <v>100.04565427230816</v>
      </c>
      <c r="BQ137" s="7">
        <v>90.1238063130603</v>
      </c>
      <c r="BR137" s="26">
        <v>96.805294060508857</v>
      </c>
      <c r="BS137" s="7">
        <v>109.50801122959832</v>
      </c>
      <c r="BT137" s="7">
        <v>93.909825886407987</v>
      </c>
      <c r="BU137" s="7">
        <v>96.687578627450165</v>
      </c>
      <c r="BV137" s="199">
        <v>100.31970215525202</v>
      </c>
      <c r="BW137" s="197">
        <v>100.29407043564802</v>
      </c>
      <c r="BX137" s="197">
        <v>103.90090672607654</v>
      </c>
      <c r="BY137" s="197">
        <v>105.00278297517502</v>
      </c>
      <c r="BZ137" s="199">
        <v>97.719693220693728</v>
      </c>
      <c r="CA137" s="197">
        <v>90.124682489005963</v>
      </c>
      <c r="CB137" s="197">
        <v>116.42409933970457</v>
      </c>
      <c r="CC137" s="197">
        <v>102.04291085705346</v>
      </c>
      <c r="CD137" s="199">
        <v>100.45278475711893</v>
      </c>
      <c r="CE137" s="197">
        <v>95.928416962261835</v>
      </c>
      <c r="CF137" s="197">
        <v>110.98891078966973</v>
      </c>
      <c r="CG137" s="198">
        <v>92.318986748796974</v>
      </c>
      <c r="CH137" s="199">
        <v>99.624921424730573</v>
      </c>
      <c r="CI137" s="197">
        <v>96.365847864303717</v>
      </c>
      <c r="CJ137" s="197">
        <v>100.6011205929163</v>
      </c>
      <c r="CK137" s="198">
        <v>110.2307190144697</v>
      </c>
      <c r="CL137" s="199">
        <v>99.010115812537336</v>
      </c>
      <c r="CM137" s="197">
        <v>103.71747478993107</v>
      </c>
      <c r="CN137" s="197">
        <v>95.776543162838706</v>
      </c>
      <c r="CO137" s="198">
        <v>109.00889823536113</v>
      </c>
      <c r="CP137" s="32">
        <v>96.31850550631745</v>
      </c>
      <c r="CQ137" s="14">
        <v>104.6888104722393</v>
      </c>
      <c r="CR137" s="14">
        <v>100.73007229985936</v>
      </c>
      <c r="CS137" s="30">
        <v>98.390391998993991</v>
      </c>
      <c r="CT137" s="32">
        <v>107.9040013809885</v>
      </c>
      <c r="CU137" s="14">
        <v>99.94139236962495</v>
      </c>
      <c r="CV137" s="14">
        <v>104.11063482657514</v>
      </c>
      <c r="CW137" s="30">
        <v>95.038378976126978</v>
      </c>
      <c r="CX137" s="32">
        <v>101.15127766776438</v>
      </c>
      <c r="CY137" s="14">
        <v>95.465142744659005</v>
      </c>
      <c r="CZ137" s="14">
        <v>97.775966389803543</v>
      </c>
      <c r="DA137" s="30">
        <v>122.24305470889252</v>
      </c>
      <c r="DB137" s="32">
        <v>98.37296688249026</v>
      </c>
      <c r="DC137" s="14">
        <v>108.61483616754262</v>
      </c>
      <c r="DD137" s="14">
        <v>85.855562325059822</v>
      </c>
      <c r="DE137" s="30">
        <v>99.452131676456489</v>
      </c>
      <c r="DF137" s="14">
        <v>107.06402189954633</v>
      </c>
      <c r="DG137" s="14">
        <v>104.83824231502663</v>
      </c>
      <c r="DH137" s="14">
        <v>106.30898011292594</v>
      </c>
      <c r="DI137" s="30">
        <v>94.69113869200531</v>
      </c>
      <c r="DJ137" s="14">
        <v>97.007102101866536</v>
      </c>
      <c r="DK137" s="14">
        <v>99.750523281124273</v>
      </c>
      <c r="DL137" s="14">
        <v>101.85758179277992</v>
      </c>
      <c r="DM137" s="17">
        <v>98.311335146249263</v>
      </c>
    </row>
    <row r="138" spans="1:117" s="11" customFormat="1" x14ac:dyDescent="0.2">
      <c r="A138" s="13" t="s">
        <v>24</v>
      </c>
      <c r="B138" s="26" t="s">
        <v>0</v>
      </c>
      <c r="C138" s="7">
        <v>72.437343123665386</v>
      </c>
      <c r="D138" s="7">
        <v>87.821490817503374</v>
      </c>
      <c r="E138" s="27">
        <v>89.282075743924054</v>
      </c>
      <c r="F138" s="26">
        <v>154.49742429539143</v>
      </c>
      <c r="G138" s="7">
        <v>85.328221592267482</v>
      </c>
      <c r="H138" s="7">
        <v>91.752974492910255</v>
      </c>
      <c r="I138" s="27">
        <v>105.03972560160975</v>
      </c>
      <c r="J138" s="26">
        <v>91.401427644386771</v>
      </c>
      <c r="K138" s="7">
        <v>91.765400824709474</v>
      </c>
      <c r="L138" s="7">
        <v>108.12928622712981</v>
      </c>
      <c r="M138" s="27">
        <v>136.08684701599333</v>
      </c>
      <c r="N138" s="26">
        <v>71.699875074135306</v>
      </c>
      <c r="O138" s="7">
        <v>105.59016778129768</v>
      </c>
      <c r="P138" s="7">
        <v>104.54027746140039</v>
      </c>
      <c r="Q138" s="27">
        <v>102.40007227852743</v>
      </c>
      <c r="R138" s="26">
        <v>100.37783440680516</v>
      </c>
      <c r="S138" s="7">
        <v>97.328921175771058</v>
      </c>
      <c r="T138" s="7">
        <v>95.310217330096307</v>
      </c>
      <c r="U138" s="27">
        <v>98.247041708702369</v>
      </c>
      <c r="V138" s="26">
        <v>103.6632135522449</v>
      </c>
      <c r="W138" s="7">
        <v>109.92540621596625</v>
      </c>
      <c r="X138" s="7">
        <v>95.024868191119126</v>
      </c>
      <c r="Y138" s="27">
        <v>101.21498852598158</v>
      </c>
      <c r="Z138" s="7">
        <v>105.83119807438466</v>
      </c>
      <c r="AA138" s="7">
        <v>102.37270726338959</v>
      </c>
      <c r="AB138" s="7">
        <v>100.00334446562607</v>
      </c>
      <c r="AC138" s="7">
        <v>105.94912760142947</v>
      </c>
      <c r="AD138" s="26">
        <v>99.434523809523796</v>
      </c>
      <c r="AE138" s="7">
        <v>103.46203731417741</v>
      </c>
      <c r="AF138" s="7">
        <v>100.74690979223284</v>
      </c>
      <c r="AG138" s="27">
        <v>100.27888480882685</v>
      </c>
      <c r="AH138" s="7">
        <v>106.06243356400633</v>
      </c>
      <c r="AI138" s="7">
        <v>100.22621472809234</v>
      </c>
      <c r="AJ138" s="7">
        <v>101.45340413287568</v>
      </c>
      <c r="AK138" s="7">
        <v>105.52515971227652</v>
      </c>
      <c r="AL138" s="26">
        <v>101.04458151929425</v>
      </c>
      <c r="AM138" s="7">
        <v>103.95063498411596</v>
      </c>
      <c r="AN138" s="7">
        <v>104.89370891814298</v>
      </c>
      <c r="AO138" s="27">
        <v>93.028373702422158</v>
      </c>
      <c r="AP138" s="7">
        <v>102.18075372323807</v>
      </c>
      <c r="AQ138" s="7">
        <v>109.11708497897821</v>
      </c>
      <c r="AR138" s="7">
        <v>102.18674210454328</v>
      </c>
      <c r="AS138" s="7">
        <v>107.54841405607283</v>
      </c>
      <c r="AT138" s="26">
        <v>104.33465477570894</v>
      </c>
      <c r="AU138" s="7">
        <v>105.21503092651534</v>
      </c>
      <c r="AV138" s="7">
        <v>110.44980823629933</v>
      </c>
      <c r="AW138" s="27">
        <v>105.29724560252758</v>
      </c>
      <c r="AX138" s="7">
        <v>119.09209140427919</v>
      </c>
      <c r="AY138" s="7">
        <v>110.43775816391923</v>
      </c>
      <c r="AZ138" s="7">
        <v>107.30220996972027</v>
      </c>
      <c r="BA138" s="7">
        <v>109.04258814055316</v>
      </c>
      <c r="BB138" s="26">
        <v>102.42969023998714</v>
      </c>
      <c r="BC138" s="7">
        <v>104.66416981789497</v>
      </c>
      <c r="BD138" s="7">
        <v>101.36750584746019</v>
      </c>
      <c r="BE138" s="7">
        <v>99.022292359748647</v>
      </c>
      <c r="BF138" s="26">
        <v>76.9850237543844</v>
      </c>
      <c r="BG138" s="7">
        <v>82.035721545757852</v>
      </c>
      <c r="BH138" s="7">
        <v>106.28583379937164</v>
      </c>
      <c r="BI138" s="7">
        <v>90.758628360226538</v>
      </c>
      <c r="BJ138" s="26">
        <v>107.4313846559924</v>
      </c>
      <c r="BK138" s="7">
        <v>97.972162200699785</v>
      </c>
      <c r="BL138" s="7">
        <v>97.480805443663513</v>
      </c>
      <c r="BM138" s="7">
        <v>103.01796214626975</v>
      </c>
      <c r="BN138" s="26">
        <v>102.17146526525143</v>
      </c>
      <c r="BO138" s="7">
        <v>104.44223307538876</v>
      </c>
      <c r="BP138" s="7">
        <v>101.83265983276013</v>
      </c>
      <c r="BQ138" s="7">
        <v>102.45093513075416</v>
      </c>
      <c r="BR138" s="26">
        <v>100.1045442710941</v>
      </c>
      <c r="BS138" s="7">
        <v>97.108628499175737</v>
      </c>
      <c r="BT138" s="7">
        <v>103.31431043718322</v>
      </c>
      <c r="BU138" s="7">
        <v>100.30311067328459</v>
      </c>
      <c r="BV138" s="199">
        <v>91.563400246924871</v>
      </c>
      <c r="BW138" s="197">
        <v>103.99325157636925</v>
      </c>
      <c r="BX138" s="197">
        <v>100.47834502226777</v>
      </c>
      <c r="BY138" s="197">
        <v>95.871654953723123</v>
      </c>
      <c r="BZ138" s="199">
        <v>106.92832387231857</v>
      </c>
      <c r="CA138" s="197">
        <v>99.540269027754135</v>
      </c>
      <c r="CB138" s="197">
        <v>102.27872537999122</v>
      </c>
      <c r="CC138" s="197">
        <v>98.893587706618561</v>
      </c>
      <c r="CD138" s="199">
        <v>105.85709194941786</v>
      </c>
      <c r="CE138" s="197">
        <v>97.776864864042409</v>
      </c>
      <c r="CF138" s="197">
        <v>100.04609998054852</v>
      </c>
      <c r="CG138" s="198">
        <v>112.11968028743802</v>
      </c>
      <c r="CH138" s="199">
        <v>93.201866569095486</v>
      </c>
      <c r="CI138" s="197">
        <v>101.66130202615959</v>
      </c>
      <c r="CJ138" s="197">
        <v>94.578870019893884</v>
      </c>
      <c r="CK138" s="198">
        <v>97.119846433091197</v>
      </c>
      <c r="CL138" s="199">
        <v>105.54240536846424</v>
      </c>
      <c r="CM138" s="197">
        <v>103.89514282316208</v>
      </c>
      <c r="CN138" s="197">
        <v>99.924956027502802</v>
      </c>
      <c r="CO138" s="198">
        <v>102.44376112639586</v>
      </c>
      <c r="CP138" s="32">
        <v>97.953387649324597</v>
      </c>
      <c r="CQ138" s="14">
        <v>96.950746593215428</v>
      </c>
      <c r="CR138" s="14">
        <v>102.83600585406336</v>
      </c>
      <c r="CS138" s="30">
        <v>103.01279930787042</v>
      </c>
      <c r="CT138" s="32">
        <v>97.891884071268024</v>
      </c>
      <c r="CU138" s="14">
        <v>111.45735327515168</v>
      </c>
      <c r="CV138" s="14">
        <v>103.70548254231615</v>
      </c>
      <c r="CW138" s="30">
        <v>99.001707482515855</v>
      </c>
      <c r="CX138" s="32">
        <v>96.338280623664147</v>
      </c>
      <c r="CY138" s="14">
        <v>98.967211372609938</v>
      </c>
      <c r="CZ138" s="14">
        <v>104.81705785954061</v>
      </c>
      <c r="DA138" s="30">
        <v>102.48594533851758</v>
      </c>
      <c r="DB138" s="32">
        <v>106.48463691446497</v>
      </c>
      <c r="DC138" s="14">
        <v>98.127456035076634</v>
      </c>
      <c r="DD138" s="14">
        <v>92.741893942404346</v>
      </c>
      <c r="DE138" s="30">
        <v>97.510731656999582</v>
      </c>
      <c r="DF138" s="14">
        <v>103.81896920705856</v>
      </c>
      <c r="DG138" s="14">
        <v>104.28859191911275</v>
      </c>
      <c r="DH138" s="14">
        <v>105.13646072423315</v>
      </c>
      <c r="DI138" s="30">
        <v>101.05324860069625</v>
      </c>
      <c r="DJ138" s="14">
        <v>103.48800688150625</v>
      </c>
      <c r="DK138" s="14">
        <v>104.36760741295681</v>
      </c>
      <c r="DL138" s="14">
        <v>102.49245504464099</v>
      </c>
      <c r="DM138" s="17">
        <v>105.51854938066489</v>
      </c>
    </row>
    <row r="139" spans="1:117" s="11" customFormat="1" x14ac:dyDescent="0.2">
      <c r="A139" s="13" t="s">
        <v>59</v>
      </c>
      <c r="B139" s="26" t="s">
        <v>0</v>
      </c>
      <c r="C139" s="7" t="s">
        <v>0</v>
      </c>
      <c r="D139" s="7" t="s">
        <v>0</v>
      </c>
      <c r="E139" s="27" t="s">
        <v>0</v>
      </c>
      <c r="F139" s="26" t="s">
        <v>0</v>
      </c>
      <c r="G139" s="7" t="s">
        <v>0</v>
      </c>
      <c r="H139" s="7" t="s">
        <v>0</v>
      </c>
      <c r="I139" s="27" t="s">
        <v>0</v>
      </c>
      <c r="J139" s="26" t="s">
        <v>0</v>
      </c>
      <c r="K139" s="7" t="s">
        <v>0</v>
      </c>
      <c r="L139" s="7" t="s">
        <v>0</v>
      </c>
      <c r="M139" s="27" t="s">
        <v>0</v>
      </c>
      <c r="N139" s="26" t="s">
        <v>0</v>
      </c>
      <c r="O139" s="7" t="s">
        <v>0</v>
      </c>
      <c r="P139" s="7" t="s">
        <v>0</v>
      </c>
      <c r="Q139" s="27" t="s">
        <v>0</v>
      </c>
      <c r="R139" s="26" t="s">
        <v>0</v>
      </c>
      <c r="S139" s="7" t="s">
        <v>0</v>
      </c>
      <c r="T139" s="7" t="s">
        <v>0</v>
      </c>
      <c r="U139" s="27" t="s">
        <v>0</v>
      </c>
      <c r="V139" s="26" t="s">
        <v>0</v>
      </c>
      <c r="W139" s="7" t="s">
        <v>0</v>
      </c>
      <c r="X139" s="7" t="s">
        <v>0</v>
      </c>
      <c r="Y139" s="27" t="s">
        <v>0</v>
      </c>
      <c r="Z139" s="7" t="s">
        <v>0</v>
      </c>
      <c r="AA139" s="7" t="s">
        <v>0</v>
      </c>
      <c r="AB139" s="7" t="s">
        <v>0</v>
      </c>
      <c r="AC139" s="7" t="s">
        <v>0</v>
      </c>
      <c r="AD139" s="26" t="s">
        <v>0</v>
      </c>
      <c r="AE139" s="7" t="s">
        <v>0</v>
      </c>
      <c r="AF139" s="7" t="s">
        <v>0</v>
      </c>
      <c r="AG139" s="27" t="s">
        <v>0</v>
      </c>
      <c r="AH139" s="7" t="s">
        <v>0</v>
      </c>
      <c r="AI139" s="7" t="s">
        <v>0</v>
      </c>
      <c r="AJ139" s="7" t="s">
        <v>0</v>
      </c>
      <c r="AK139" s="7" t="s">
        <v>0</v>
      </c>
      <c r="AL139" s="26" t="s">
        <v>0</v>
      </c>
      <c r="AM139" s="7" t="s">
        <v>0</v>
      </c>
      <c r="AN139" s="7" t="s">
        <v>0</v>
      </c>
      <c r="AO139" s="27" t="s">
        <v>0</v>
      </c>
      <c r="AP139" s="7" t="s">
        <v>0</v>
      </c>
      <c r="AQ139" s="7" t="s">
        <v>0</v>
      </c>
      <c r="AR139" s="7" t="s">
        <v>0</v>
      </c>
      <c r="AS139" s="7" t="s">
        <v>0</v>
      </c>
      <c r="AT139" s="26" t="s">
        <v>0</v>
      </c>
      <c r="AU139" s="7" t="s">
        <v>0</v>
      </c>
      <c r="AV139" s="7" t="s">
        <v>0</v>
      </c>
      <c r="AW139" s="27" t="s">
        <v>0</v>
      </c>
      <c r="AX139" s="7" t="s">
        <v>0</v>
      </c>
      <c r="AY139" s="7" t="s">
        <v>0</v>
      </c>
      <c r="AZ139" s="7" t="s">
        <v>0</v>
      </c>
      <c r="BA139" s="7" t="s">
        <v>0</v>
      </c>
      <c r="BB139" s="26" t="s">
        <v>0</v>
      </c>
      <c r="BC139" s="7" t="s">
        <v>0</v>
      </c>
      <c r="BD139" s="7" t="s">
        <v>0</v>
      </c>
      <c r="BE139" s="7" t="s">
        <v>0</v>
      </c>
      <c r="BF139" s="26" t="s">
        <v>0</v>
      </c>
      <c r="BG139" s="7" t="s">
        <v>0</v>
      </c>
      <c r="BH139" s="7" t="s">
        <v>0</v>
      </c>
      <c r="BI139" s="7" t="s">
        <v>0</v>
      </c>
      <c r="BJ139" s="26" t="s">
        <v>0</v>
      </c>
      <c r="BK139" s="7" t="s">
        <v>0</v>
      </c>
      <c r="BL139" s="7" t="s">
        <v>0</v>
      </c>
      <c r="BM139" s="7" t="s">
        <v>0</v>
      </c>
      <c r="BN139" s="26" t="s">
        <v>0</v>
      </c>
      <c r="BO139" s="7" t="s">
        <v>0</v>
      </c>
      <c r="BP139" s="7" t="s">
        <v>0</v>
      </c>
      <c r="BQ139" s="7" t="s">
        <v>0</v>
      </c>
      <c r="BR139" s="26" t="s">
        <v>0</v>
      </c>
      <c r="BS139" s="7" t="s">
        <v>0</v>
      </c>
      <c r="BT139" s="7" t="s">
        <v>0</v>
      </c>
      <c r="BU139" s="7" t="s">
        <v>0</v>
      </c>
      <c r="BV139" s="61" t="s">
        <v>0</v>
      </c>
      <c r="BW139" s="59" t="s">
        <v>0</v>
      </c>
      <c r="BX139" s="59" t="s">
        <v>0</v>
      </c>
      <c r="BY139" s="59" t="s">
        <v>0</v>
      </c>
      <c r="BZ139" s="61" t="s">
        <v>0</v>
      </c>
      <c r="CA139" s="59" t="s">
        <v>0</v>
      </c>
      <c r="CB139" s="59" t="s">
        <v>0</v>
      </c>
      <c r="CC139" s="59" t="s">
        <v>0</v>
      </c>
      <c r="CD139" s="116" t="s">
        <v>0</v>
      </c>
      <c r="CE139" s="117" t="s">
        <v>0</v>
      </c>
      <c r="CF139" s="117" t="s">
        <v>0</v>
      </c>
      <c r="CG139" s="118" t="s">
        <v>0</v>
      </c>
      <c r="CH139" s="116" t="s">
        <v>0</v>
      </c>
      <c r="CI139" s="117" t="s">
        <v>0</v>
      </c>
      <c r="CJ139" s="117" t="s">
        <v>0</v>
      </c>
      <c r="CK139" s="118" t="s">
        <v>0</v>
      </c>
      <c r="CL139" s="61" t="s">
        <v>0</v>
      </c>
      <c r="CM139" s="59" t="s">
        <v>0</v>
      </c>
      <c r="CN139" s="59" t="s">
        <v>0</v>
      </c>
      <c r="CO139" s="60" t="s">
        <v>0</v>
      </c>
      <c r="CP139" s="116" t="s">
        <v>0</v>
      </c>
      <c r="CQ139" s="117" t="s">
        <v>0</v>
      </c>
      <c r="CR139" s="117" t="s">
        <v>0</v>
      </c>
      <c r="CS139" s="118" t="s">
        <v>0</v>
      </c>
      <c r="CT139" s="116" t="s">
        <v>0</v>
      </c>
      <c r="CU139" s="117" t="s">
        <v>0</v>
      </c>
      <c r="CV139" s="117" t="s">
        <v>0</v>
      </c>
      <c r="CW139" s="118" t="s">
        <v>0</v>
      </c>
      <c r="CX139" s="116" t="s">
        <v>0</v>
      </c>
      <c r="CY139" s="117" t="s">
        <v>0</v>
      </c>
      <c r="CZ139" s="117" t="s">
        <v>0</v>
      </c>
      <c r="DA139" s="118" t="s">
        <v>0</v>
      </c>
      <c r="DB139" s="116" t="s">
        <v>0</v>
      </c>
      <c r="DC139" s="117" t="s">
        <v>0</v>
      </c>
      <c r="DD139" s="117" t="s">
        <v>0</v>
      </c>
      <c r="DE139" s="118" t="s">
        <v>0</v>
      </c>
      <c r="DF139" s="117" t="s">
        <v>0</v>
      </c>
      <c r="DG139" s="117" t="s">
        <v>0</v>
      </c>
      <c r="DH139" s="117" t="s">
        <v>0</v>
      </c>
      <c r="DI139" s="118" t="s">
        <v>0</v>
      </c>
      <c r="DJ139" s="117" t="s">
        <v>0</v>
      </c>
      <c r="DK139" s="117" t="s">
        <v>0</v>
      </c>
      <c r="DL139" s="117" t="s">
        <v>0</v>
      </c>
      <c r="DM139" s="60" t="s">
        <v>0</v>
      </c>
    </row>
    <row r="140" spans="1:117" s="11" customFormat="1" x14ac:dyDescent="0.2">
      <c r="A140" s="13" t="s">
        <v>25</v>
      </c>
      <c r="B140" s="26" t="s">
        <v>0</v>
      </c>
      <c r="C140" s="7" t="s">
        <v>0</v>
      </c>
      <c r="D140" s="7" t="s">
        <v>0</v>
      </c>
      <c r="E140" s="27" t="s">
        <v>0</v>
      </c>
      <c r="F140" s="26" t="s">
        <v>0</v>
      </c>
      <c r="G140" s="7" t="s">
        <v>0</v>
      </c>
      <c r="H140" s="7" t="s">
        <v>0</v>
      </c>
      <c r="I140" s="27" t="s">
        <v>0</v>
      </c>
      <c r="J140" s="26" t="s">
        <v>0</v>
      </c>
      <c r="K140" s="7" t="s">
        <v>0</v>
      </c>
      <c r="L140" s="7" t="s">
        <v>0</v>
      </c>
      <c r="M140" s="27" t="s">
        <v>0</v>
      </c>
      <c r="N140" s="26" t="s">
        <v>0</v>
      </c>
      <c r="O140" s="7" t="s">
        <v>0</v>
      </c>
      <c r="P140" s="7" t="s">
        <v>0</v>
      </c>
      <c r="Q140" s="27" t="s">
        <v>0</v>
      </c>
      <c r="R140" s="26" t="s">
        <v>0</v>
      </c>
      <c r="S140" s="7" t="s">
        <v>0</v>
      </c>
      <c r="T140" s="7" t="s">
        <v>0</v>
      </c>
      <c r="U140" s="27" t="s">
        <v>0</v>
      </c>
      <c r="V140" s="26" t="s">
        <v>0</v>
      </c>
      <c r="W140" s="7" t="s">
        <v>0</v>
      </c>
      <c r="X140" s="7" t="s">
        <v>0</v>
      </c>
      <c r="Y140" s="27" t="s">
        <v>0</v>
      </c>
      <c r="Z140" s="7" t="s">
        <v>0</v>
      </c>
      <c r="AA140" s="7" t="s">
        <v>0</v>
      </c>
      <c r="AB140" s="7" t="s">
        <v>0</v>
      </c>
      <c r="AC140" s="7" t="s">
        <v>0</v>
      </c>
      <c r="AD140" s="26" t="s">
        <v>0</v>
      </c>
      <c r="AE140" s="7" t="s">
        <v>0</v>
      </c>
      <c r="AF140" s="7" t="s">
        <v>0</v>
      </c>
      <c r="AG140" s="27" t="s">
        <v>0</v>
      </c>
      <c r="AH140" s="7" t="s">
        <v>0</v>
      </c>
      <c r="AI140" s="7" t="s">
        <v>0</v>
      </c>
      <c r="AJ140" s="7" t="s">
        <v>0</v>
      </c>
      <c r="AK140" s="7" t="s">
        <v>0</v>
      </c>
      <c r="AL140" s="26" t="s">
        <v>0</v>
      </c>
      <c r="AM140" s="7" t="s">
        <v>0</v>
      </c>
      <c r="AN140" s="7" t="s">
        <v>0</v>
      </c>
      <c r="AO140" s="27" t="s">
        <v>0</v>
      </c>
      <c r="AP140" s="7" t="s">
        <v>0</v>
      </c>
      <c r="AQ140" s="7" t="s">
        <v>0</v>
      </c>
      <c r="AR140" s="7" t="s">
        <v>0</v>
      </c>
      <c r="AS140" s="7" t="s">
        <v>0</v>
      </c>
      <c r="AT140" s="26" t="s">
        <v>0</v>
      </c>
      <c r="AU140" s="7" t="s">
        <v>0</v>
      </c>
      <c r="AV140" s="7" t="s">
        <v>0</v>
      </c>
      <c r="AW140" s="27" t="s">
        <v>0</v>
      </c>
      <c r="AX140" s="7" t="s">
        <v>0</v>
      </c>
      <c r="AY140" s="7" t="s">
        <v>0</v>
      </c>
      <c r="AZ140" s="7" t="s">
        <v>0</v>
      </c>
      <c r="BA140" s="7" t="s">
        <v>0</v>
      </c>
      <c r="BB140" s="26" t="s">
        <v>0</v>
      </c>
      <c r="BC140" s="7" t="s">
        <v>0</v>
      </c>
      <c r="BD140" s="7" t="s">
        <v>0</v>
      </c>
      <c r="BE140" s="7" t="s">
        <v>0</v>
      </c>
      <c r="BF140" s="26" t="s">
        <v>0</v>
      </c>
      <c r="BG140" s="7" t="s">
        <v>0</v>
      </c>
      <c r="BH140" s="7" t="s">
        <v>0</v>
      </c>
      <c r="BI140" s="7" t="s">
        <v>0</v>
      </c>
      <c r="BJ140" s="26" t="s">
        <v>0</v>
      </c>
      <c r="BK140" s="7" t="s">
        <v>0</v>
      </c>
      <c r="BL140" s="7" t="s">
        <v>0</v>
      </c>
      <c r="BM140" s="7" t="s">
        <v>0</v>
      </c>
      <c r="BN140" s="26" t="s">
        <v>0</v>
      </c>
      <c r="BO140" s="7" t="s">
        <v>0</v>
      </c>
      <c r="BP140" s="7" t="s">
        <v>0</v>
      </c>
      <c r="BQ140" s="7" t="s">
        <v>0</v>
      </c>
      <c r="BR140" s="26" t="s">
        <v>0</v>
      </c>
      <c r="BS140" s="7" t="s">
        <v>0</v>
      </c>
      <c r="BT140" s="7" t="s">
        <v>0</v>
      </c>
      <c r="BU140" s="7" t="s">
        <v>0</v>
      </c>
      <c r="BV140" s="61" t="s">
        <v>0</v>
      </c>
      <c r="BW140" s="59" t="s">
        <v>0</v>
      </c>
      <c r="BX140" s="59" t="s">
        <v>0</v>
      </c>
      <c r="BY140" s="59" t="s">
        <v>0</v>
      </c>
      <c r="BZ140" s="61" t="s">
        <v>0</v>
      </c>
      <c r="CA140" s="59" t="s">
        <v>0</v>
      </c>
      <c r="CB140" s="59" t="s">
        <v>0</v>
      </c>
      <c r="CC140" s="59" t="s">
        <v>0</v>
      </c>
      <c r="CD140" s="116" t="s">
        <v>0</v>
      </c>
      <c r="CE140" s="117" t="s">
        <v>0</v>
      </c>
      <c r="CF140" s="117" t="s">
        <v>0</v>
      </c>
      <c r="CG140" s="118" t="s">
        <v>0</v>
      </c>
      <c r="CH140" s="116" t="s">
        <v>0</v>
      </c>
      <c r="CI140" s="117" t="s">
        <v>0</v>
      </c>
      <c r="CJ140" s="117" t="s">
        <v>0</v>
      </c>
      <c r="CK140" s="118" t="s">
        <v>0</v>
      </c>
      <c r="CL140" s="61" t="s">
        <v>0</v>
      </c>
      <c r="CM140" s="59" t="s">
        <v>0</v>
      </c>
      <c r="CN140" s="59" t="s">
        <v>0</v>
      </c>
      <c r="CO140" s="60" t="s">
        <v>0</v>
      </c>
      <c r="CP140" s="116" t="s">
        <v>0</v>
      </c>
      <c r="CQ140" s="117" t="s">
        <v>0</v>
      </c>
      <c r="CR140" s="117" t="s">
        <v>0</v>
      </c>
      <c r="CS140" s="118" t="s">
        <v>0</v>
      </c>
      <c r="CT140" s="116" t="s">
        <v>0</v>
      </c>
      <c r="CU140" s="117" t="s">
        <v>0</v>
      </c>
      <c r="CV140" s="117" t="s">
        <v>0</v>
      </c>
      <c r="CW140" s="118" t="s">
        <v>0</v>
      </c>
      <c r="CX140" s="116" t="s">
        <v>0</v>
      </c>
      <c r="CY140" s="117" t="s">
        <v>0</v>
      </c>
      <c r="CZ140" s="117" t="s">
        <v>0</v>
      </c>
      <c r="DA140" s="118" t="s">
        <v>0</v>
      </c>
      <c r="DB140" s="116" t="s">
        <v>0</v>
      </c>
      <c r="DC140" s="117" t="s">
        <v>0</v>
      </c>
      <c r="DD140" s="117" t="s">
        <v>0</v>
      </c>
      <c r="DE140" s="118" t="s">
        <v>0</v>
      </c>
      <c r="DF140" s="117" t="s">
        <v>0</v>
      </c>
      <c r="DG140" s="117" t="s">
        <v>0</v>
      </c>
      <c r="DH140" s="117" t="s">
        <v>0</v>
      </c>
      <c r="DI140" s="118" t="s">
        <v>0</v>
      </c>
      <c r="DJ140" s="117" t="s">
        <v>0</v>
      </c>
      <c r="DK140" s="117" t="s">
        <v>0</v>
      </c>
      <c r="DL140" s="117" t="s">
        <v>0</v>
      </c>
      <c r="DM140" s="60" t="s">
        <v>0</v>
      </c>
    </row>
    <row r="141" spans="1:117" s="11" customFormat="1" x14ac:dyDescent="0.2">
      <c r="A141" s="13" t="s">
        <v>26</v>
      </c>
      <c r="B141" s="26" t="s">
        <v>0</v>
      </c>
      <c r="C141" s="7">
        <v>108.90292241465045</v>
      </c>
      <c r="D141" s="7">
        <v>107.82547437494701</v>
      </c>
      <c r="E141" s="27">
        <v>113.51570439916759</v>
      </c>
      <c r="F141" s="26">
        <v>90.898820118734207</v>
      </c>
      <c r="G141" s="7">
        <v>101.00780920219503</v>
      </c>
      <c r="H141" s="7">
        <v>100.06152524566565</v>
      </c>
      <c r="I141" s="27">
        <v>103.54422743382852</v>
      </c>
      <c r="J141" s="26">
        <v>105.16237822333518</v>
      </c>
      <c r="K141" s="7">
        <v>105.24403626716672</v>
      </c>
      <c r="L141" s="7">
        <v>99.305028294915019</v>
      </c>
      <c r="M141" s="27">
        <v>97.143570740459452</v>
      </c>
      <c r="N141" s="26">
        <v>99.016711703439398</v>
      </c>
      <c r="O141" s="7">
        <v>106.7266878984267</v>
      </c>
      <c r="P141" s="7">
        <v>92.605446736674864</v>
      </c>
      <c r="Q141" s="27">
        <v>99.026336107060118</v>
      </c>
      <c r="R141" s="26">
        <v>104.93080521505608</v>
      </c>
      <c r="S141" s="7">
        <v>99.407129920589483</v>
      </c>
      <c r="T141" s="7">
        <v>106.96533682145193</v>
      </c>
      <c r="U141" s="27">
        <v>105.93527536358476</v>
      </c>
      <c r="V141" s="26">
        <v>57.965497654646725</v>
      </c>
      <c r="W141" s="7">
        <v>128.24776159505615</v>
      </c>
      <c r="X141" s="7">
        <v>108.79065353758179</v>
      </c>
      <c r="Y141" s="27">
        <v>107.80903076713943</v>
      </c>
      <c r="Z141" s="7">
        <v>96.24144289924817</v>
      </c>
      <c r="AA141" s="7">
        <v>100.83576712067035</v>
      </c>
      <c r="AB141" s="7">
        <v>110.04081942008273</v>
      </c>
      <c r="AC141" s="7">
        <v>92.152531449403</v>
      </c>
      <c r="AD141" s="26">
        <v>106.91733578201077</v>
      </c>
      <c r="AE141" s="7">
        <v>109.655513334565</v>
      </c>
      <c r="AF141" s="7">
        <v>112.28245129914485</v>
      </c>
      <c r="AG141" s="27">
        <v>90.12486870333646</v>
      </c>
      <c r="AH141" s="7">
        <v>105.23334038311832</v>
      </c>
      <c r="AI141" s="7">
        <v>98.298547415322901</v>
      </c>
      <c r="AJ141" s="7">
        <v>105.71559074299634</v>
      </c>
      <c r="AK141" s="7">
        <v>106.58220139166073</v>
      </c>
      <c r="AL141" s="26">
        <v>102.6762928787908</v>
      </c>
      <c r="AM141" s="7">
        <v>104.72349753898334</v>
      </c>
      <c r="AN141" s="7">
        <v>96.554868962941953</v>
      </c>
      <c r="AO141" s="27">
        <v>108.31009170217986</v>
      </c>
      <c r="AP141" s="7">
        <v>100.8610833582251</v>
      </c>
      <c r="AQ141" s="7">
        <v>98.42325092164252</v>
      </c>
      <c r="AR141" s="7">
        <v>108.01626910426545</v>
      </c>
      <c r="AS141" s="7">
        <v>98.892464338888615</v>
      </c>
      <c r="AT141" s="26">
        <v>104.65912917346596</v>
      </c>
      <c r="AU141" s="7">
        <v>101.37263879522098</v>
      </c>
      <c r="AV141" s="7">
        <v>104.92915409099648</v>
      </c>
      <c r="AW141" s="27">
        <v>101.86426629051726</v>
      </c>
      <c r="AX141" s="7">
        <v>116.04334108980856</v>
      </c>
      <c r="AY141" s="7">
        <v>96.173813343306207</v>
      </c>
      <c r="AZ141" s="7">
        <v>98.592424881998554</v>
      </c>
      <c r="BA141" s="7">
        <v>114.67345471907167</v>
      </c>
      <c r="BB141" s="26">
        <v>108.59928676810007</v>
      </c>
      <c r="BC141" s="7">
        <v>101.13452863408587</v>
      </c>
      <c r="BD141" s="7">
        <v>93.942272034282411</v>
      </c>
      <c r="BE141" s="7">
        <v>93.316329551709842</v>
      </c>
      <c r="BF141" s="26">
        <v>97.019983501801406</v>
      </c>
      <c r="BG141" s="7">
        <v>103.41261709070034</v>
      </c>
      <c r="BH141" s="7">
        <v>104.61292687668799</v>
      </c>
      <c r="BI141" s="7">
        <v>101.0064889991536</v>
      </c>
      <c r="BJ141" s="26">
        <v>101.06695455744553</v>
      </c>
      <c r="BK141" s="7">
        <v>109.79272224781207</v>
      </c>
      <c r="BL141" s="7">
        <v>102.25709011579124</v>
      </c>
      <c r="BM141" s="7">
        <v>105.18624451503749</v>
      </c>
      <c r="BN141" s="26">
        <v>99.383543833580973</v>
      </c>
      <c r="BO141" s="7">
        <v>101.9664312505957</v>
      </c>
      <c r="BP141" s="7">
        <v>105.29029349178798</v>
      </c>
      <c r="BQ141" s="7">
        <v>104.36526380105387</v>
      </c>
      <c r="BR141" s="26">
        <v>95.727753092350184</v>
      </c>
      <c r="BS141" s="7">
        <v>98.795497708779806</v>
      </c>
      <c r="BT141" s="7">
        <v>99.358396661828479</v>
      </c>
      <c r="BU141" s="7">
        <v>103.35209512601642</v>
      </c>
      <c r="BV141" s="199">
        <v>108.58115906186885</v>
      </c>
      <c r="BW141" s="197">
        <v>105.3388882825685</v>
      </c>
      <c r="BX141" s="197">
        <v>107.10153262170357</v>
      </c>
      <c r="BY141" s="197">
        <v>104.04877200754825</v>
      </c>
      <c r="BZ141" s="199">
        <v>99.431117674562117</v>
      </c>
      <c r="CA141" s="197">
        <v>99.786295540935171</v>
      </c>
      <c r="CB141" s="197">
        <v>102.57456291640752</v>
      </c>
      <c r="CC141" s="197">
        <v>100.99428583533251</v>
      </c>
      <c r="CD141" s="199">
        <v>103.10136256498859</v>
      </c>
      <c r="CE141" s="197">
        <v>99.310729779626811</v>
      </c>
      <c r="CF141" s="197">
        <v>100.14326629221971</v>
      </c>
      <c r="CG141" s="198">
        <v>99.436576142125503</v>
      </c>
      <c r="CH141" s="199">
        <v>112.03111439683713</v>
      </c>
      <c r="CI141" s="197">
        <v>104.07700694324897</v>
      </c>
      <c r="CJ141" s="197">
        <v>101.19233631977946</v>
      </c>
      <c r="CK141" s="198">
        <v>102.37553504023154</v>
      </c>
      <c r="CL141" s="199">
        <v>101.47548451922749</v>
      </c>
      <c r="CM141" s="197">
        <v>101.77846541144386</v>
      </c>
      <c r="CN141" s="197">
        <v>102.46520423990395</v>
      </c>
      <c r="CO141" s="198">
        <v>100.18476702959592</v>
      </c>
      <c r="CP141" s="32">
        <v>102.30357146442692</v>
      </c>
      <c r="CQ141" s="14">
        <v>101.43365060298899</v>
      </c>
      <c r="CR141" s="14">
        <v>99.834464636770321</v>
      </c>
      <c r="CS141" s="30">
        <v>100.31097823927591</v>
      </c>
      <c r="CT141" s="32">
        <v>103.16998900604185</v>
      </c>
      <c r="CU141" s="14">
        <v>100.857174694525</v>
      </c>
      <c r="CV141" s="14">
        <v>101.6274542026087</v>
      </c>
      <c r="CW141" s="30">
        <v>100.22820913384676</v>
      </c>
      <c r="CX141" s="32">
        <v>97.041129952566209</v>
      </c>
      <c r="CY141" s="14">
        <v>73.010183666683574</v>
      </c>
      <c r="CZ141" s="14">
        <v>130.94751061366267</v>
      </c>
      <c r="DA141" s="30">
        <v>104.50614281994982</v>
      </c>
      <c r="DB141" s="32">
        <v>102.41115856507486</v>
      </c>
      <c r="DC141" s="14">
        <v>100.50423685638199</v>
      </c>
      <c r="DD141" s="14">
        <v>100.09261441167929</v>
      </c>
      <c r="DE141" s="30">
        <v>104.02116662834115</v>
      </c>
      <c r="DF141" s="14">
        <v>102.13572082112876</v>
      </c>
      <c r="DG141" s="14">
        <v>103.25108284970486</v>
      </c>
      <c r="DH141" s="14">
        <v>104.10767122991396</v>
      </c>
      <c r="DI141" s="30">
        <v>98.44021794280718</v>
      </c>
      <c r="DJ141" s="14">
        <v>96.781168831168827</v>
      </c>
      <c r="DK141" s="14">
        <v>101.51416034298828</v>
      </c>
      <c r="DL141" s="14">
        <v>99.271396681091659</v>
      </c>
      <c r="DM141" s="17">
        <v>98.482080662195344</v>
      </c>
    </row>
    <row r="142" spans="1:117" s="11" customFormat="1" x14ac:dyDescent="0.2">
      <c r="A142" s="13" t="s">
        <v>27</v>
      </c>
      <c r="B142" s="26" t="s">
        <v>0</v>
      </c>
      <c r="C142" s="7">
        <v>108.40627893274977</v>
      </c>
      <c r="D142" s="7">
        <v>107.72627574292979</v>
      </c>
      <c r="E142" s="27">
        <v>114.27670519554232</v>
      </c>
      <c r="F142" s="26">
        <v>92.393926493543347</v>
      </c>
      <c r="G142" s="7">
        <v>98.391610778340933</v>
      </c>
      <c r="H142" s="7">
        <v>98.334099364338812</v>
      </c>
      <c r="I142" s="27">
        <v>101.99484972484831</v>
      </c>
      <c r="J142" s="26">
        <v>110.17344838916077</v>
      </c>
      <c r="K142" s="7">
        <v>101.48720765970805</v>
      </c>
      <c r="L142" s="7">
        <v>100.4848625449484</v>
      </c>
      <c r="M142" s="27">
        <v>97.577380677533043</v>
      </c>
      <c r="N142" s="26">
        <v>103.29826332476301</v>
      </c>
      <c r="O142" s="7">
        <v>100.48405814805766</v>
      </c>
      <c r="P142" s="7">
        <v>97.540460451333473</v>
      </c>
      <c r="Q142" s="27">
        <v>98.607183753593048</v>
      </c>
      <c r="R142" s="26">
        <v>108.62266461271082</v>
      </c>
      <c r="S142" s="7">
        <v>87.706909090909093</v>
      </c>
      <c r="T142" s="7">
        <v>116.75663573720738</v>
      </c>
      <c r="U142" s="27">
        <v>105.42168246866233</v>
      </c>
      <c r="V142" s="26">
        <v>52.471385552314423</v>
      </c>
      <c r="W142" s="7">
        <v>111.6744556285949</v>
      </c>
      <c r="X142" s="7">
        <v>97.791471700716244</v>
      </c>
      <c r="Y142" s="27">
        <v>111.54126498941923</v>
      </c>
      <c r="Z142" s="7">
        <v>90.260020869125285</v>
      </c>
      <c r="AA142" s="7">
        <v>104.3077677612219</v>
      </c>
      <c r="AB142" s="7">
        <v>107.19059613769942</v>
      </c>
      <c r="AC142" s="7">
        <v>92.84058152650708</v>
      </c>
      <c r="AD142" s="26">
        <v>107.17379321206396</v>
      </c>
      <c r="AE142" s="7">
        <v>115.90427206885694</v>
      </c>
      <c r="AF142" s="7">
        <v>111.53212222202097</v>
      </c>
      <c r="AG142" s="27">
        <v>94.387605963168667</v>
      </c>
      <c r="AH142" s="7">
        <v>106.92250782836103</v>
      </c>
      <c r="AI142" s="7">
        <v>97.313562526651168</v>
      </c>
      <c r="AJ142" s="7">
        <v>101.29803558436406</v>
      </c>
      <c r="AK142" s="7">
        <v>120.03395308597638</v>
      </c>
      <c r="AL142" s="26">
        <v>95.370848859031199</v>
      </c>
      <c r="AM142" s="7">
        <v>106.68258947668615</v>
      </c>
      <c r="AN142" s="7">
        <v>95.494309410357346</v>
      </c>
      <c r="AO142" s="27">
        <v>111.40169779762195</v>
      </c>
      <c r="AP142" s="7">
        <v>103.9752988698542</v>
      </c>
      <c r="AQ142" s="7">
        <v>97.799542024397184</v>
      </c>
      <c r="AR142" s="7">
        <v>108.99245686326597</v>
      </c>
      <c r="AS142" s="7">
        <v>95.432053280430779</v>
      </c>
      <c r="AT142" s="26">
        <v>106.01487236140315</v>
      </c>
      <c r="AU142" s="7">
        <v>100.79835063559916</v>
      </c>
      <c r="AV142" s="7">
        <v>105.63534499049567</v>
      </c>
      <c r="AW142" s="27">
        <v>99.832155616472946</v>
      </c>
      <c r="AX142" s="7">
        <v>131.27048877926404</v>
      </c>
      <c r="AY142" s="7">
        <v>98.622074115710447</v>
      </c>
      <c r="AZ142" s="7">
        <v>101.80590950911505</v>
      </c>
      <c r="BA142" s="7">
        <v>116.0800403080688</v>
      </c>
      <c r="BB142" s="26">
        <v>110.97917226459424</v>
      </c>
      <c r="BC142" s="7">
        <v>99.811272143706333</v>
      </c>
      <c r="BD142" s="7">
        <v>91.452313644265729</v>
      </c>
      <c r="BE142" s="7">
        <v>89.642730834104128</v>
      </c>
      <c r="BF142" s="26">
        <v>100.68549014252277</v>
      </c>
      <c r="BG142" s="7">
        <v>106.71893720753238</v>
      </c>
      <c r="BH142" s="7">
        <v>107.982785342828</v>
      </c>
      <c r="BI142" s="7">
        <v>103.82105421470094</v>
      </c>
      <c r="BJ142" s="26">
        <v>101.1185816183533</v>
      </c>
      <c r="BK142" s="7">
        <v>113.35048287589109</v>
      </c>
      <c r="BL142" s="7">
        <v>102.44199304878217</v>
      </c>
      <c r="BM142" s="7">
        <v>108.82385283208127</v>
      </c>
      <c r="BN142" s="26">
        <v>96.922019060857224</v>
      </c>
      <c r="BO142" s="7">
        <v>102.3706721184751</v>
      </c>
      <c r="BP142" s="7">
        <v>106.29553363620784</v>
      </c>
      <c r="BQ142" s="7">
        <v>102.57774599702758</v>
      </c>
      <c r="BR142" s="26">
        <v>97.36401473472705</v>
      </c>
      <c r="BS142" s="7">
        <v>98.058690850554058</v>
      </c>
      <c r="BT142" s="7">
        <v>98.313508870303863</v>
      </c>
      <c r="BU142" s="7">
        <v>102.5415810128948</v>
      </c>
      <c r="BV142" s="199">
        <v>104.64687490384593</v>
      </c>
      <c r="BW142" s="197">
        <v>104.55316511810955</v>
      </c>
      <c r="BX142" s="197">
        <v>109.91621652609011</v>
      </c>
      <c r="BY142" s="197">
        <v>104.99860264277645</v>
      </c>
      <c r="BZ142" s="199">
        <v>98.15313964386128</v>
      </c>
      <c r="CA142" s="197">
        <v>98.954448321101808</v>
      </c>
      <c r="CB142" s="197">
        <v>103.06847919223732</v>
      </c>
      <c r="CC142" s="197">
        <v>100.80887970161328</v>
      </c>
      <c r="CD142" s="199">
        <v>104.27458060298073</v>
      </c>
      <c r="CE142" s="197">
        <v>99.086222804886305</v>
      </c>
      <c r="CF142" s="197">
        <v>101.01981750066513</v>
      </c>
      <c r="CG142" s="198">
        <v>97.078026653664296</v>
      </c>
      <c r="CH142" s="199">
        <v>114.02473562358739</v>
      </c>
      <c r="CI142" s="197">
        <v>106.32549779916982</v>
      </c>
      <c r="CJ142" s="197">
        <v>100.05760638659783</v>
      </c>
      <c r="CK142" s="198">
        <v>101.64907233070298</v>
      </c>
      <c r="CL142" s="199">
        <v>102.64360861569932</v>
      </c>
      <c r="CM142" s="197">
        <v>102.12263672729276</v>
      </c>
      <c r="CN142" s="197">
        <v>101.67518060806844</v>
      </c>
      <c r="CO142" s="198">
        <v>101.06956048707684</v>
      </c>
      <c r="CP142" s="32">
        <v>102.19059395692508</v>
      </c>
      <c r="CQ142" s="14">
        <v>101.02758919660593</v>
      </c>
      <c r="CR142" s="14">
        <v>98.889022564431599</v>
      </c>
      <c r="CS142" s="30">
        <v>98.994956533728768</v>
      </c>
      <c r="CT142" s="32">
        <v>102.63144958447923</v>
      </c>
      <c r="CU142" s="14">
        <v>99.512243798271697</v>
      </c>
      <c r="CV142" s="14">
        <v>101.08351082106965</v>
      </c>
      <c r="CW142" s="30">
        <v>99.870906813501335</v>
      </c>
      <c r="CX142" s="32">
        <v>98.092884472503755</v>
      </c>
      <c r="CY142" s="14">
        <v>71.022740313798238</v>
      </c>
      <c r="CZ142" s="14">
        <v>140.08387163002195</v>
      </c>
      <c r="DA142" s="30">
        <v>104.90297190934999</v>
      </c>
      <c r="DB142" s="32">
        <v>101.46488493331435</v>
      </c>
      <c r="DC142" s="14">
        <v>98.57424071273941</v>
      </c>
      <c r="DD142" s="14">
        <v>97.875502314494454</v>
      </c>
      <c r="DE142" s="30">
        <v>103.91703942543393</v>
      </c>
      <c r="DF142" s="14">
        <v>99.722274147461746</v>
      </c>
      <c r="DG142" s="14">
        <v>101.47997393532032</v>
      </c>
      <c r="DH142" s="14">
        <v>106.93922788005665</v>
      </c>
      <c r="DI142" s="30">
        <v>97.008690625029388</v>
      </c>
      <c r="DJ142" s="14">
        <v>93.987584410865153</v>
      </c>
      <c r="DK142" s="14">
        <v>105.67377805958725</v>
      </c>
      <c r="DL142" s="14">
        <v>100.60563708362449</v>
      </c>
      <c r="DM142" s="17">
        <v>97.012227718991568</v>
      </c>
    </row>
    <row r="143" spans="1:117" s="11" customFormat="1" x14ac:dyDescent="0.2">
      <c r="A143" s="13" t="s">
        <v>28</v>
      </c>
      <c r="B143" s="26" t="s">
        <v>0</v>
      </c>
      <c r="C143" s="7">
        <v>95.440102886106601</v>
      </c>
      <c r="D143" s="7">
        <v>101.75970513049164</v>
      </c>
      <c r="E143" s="27">
        <v>110.4262818640338</v>
      </c>
      <c r="F143" s="26">
        <v>97.266554977515213</v>
      </c>
      <c r="G143" s="7">
        <v>102.91179403499231</v>
      </c>
      <c r="H143" s="7">
        <v>104.44671517415125</v>
      </c>
      <c r="I143" s="27">
        <v>110.65024879817828</v>
      </c>
      <c r="J143" s="26">
        <v>97.844479336575262</v>
      </c>
      <c r="K143" s="7">
        <v>104.38264391991898</v>
      </c>
      <c r="L143" s="7">
        <v>100.74479835218962</v>
      </c>
      <c r="M143" s="27">
        <v>92.921166866675549</v>
      </c>
      <c r="N143" s="26">
        <v>98.364132081187535</v>
      </c>
      <c r="O143" s="7">
        <v>99.948130257889872</v>
      </c>
      <c r="P143" s="7">
        <v>82.077812555748366</v>
      </c>
      <c r="Q143" s="27">
        <v>100.22130013831259</v>
      </c>
      <c r="R143" s="26">
        <v>122.410393911912</v>
      </c>
      <c r="S143" s="7">
        <v>107.1961216962747</v>
      </c>
      <c r="T143" s="7">
        <v>90.435266012590716</v>
      </c>
      <c r="U143" s="27">
        <v>115.81631805419414</v>
      </c>
      <c r="V143" s="26">
        <v>93.537605255985426</v>
      </c>
      <c r="W143" s="7">
        <v>129.05867558200163</v>
      </c>
      <c r="X143" s="7">
        <v>124.00836561541935</v>
      </c>
      <c r="Y143" s="27">
        <v>113.68941528201</v>
      </c>
      <c r="Z143" s="7">
        <v>100.95917197666971</v>
      </c>
      <c r="AA143" s="7">
        <v>94.209480556344033</v>
      </c>
      <c r="AB143" s="7">
        <v>108.80403381599702</v>
      </c>
      <c r="AC143" s="7">
        <v>99.317483975533662</v>
      </c>
      <c r="AD143" s="26">
        <v>103.20969633353289</v>
      </c>
      <c r="AE143" s="7">
        <v>101.96492845054308</v>
      </c>
      <c r="AF143" s="7">
        <v>111.10106756019637</v>
      </c>
      <c r="AG143" s="27">
        <v>89.87276961059365</v>
      </c>
      <c r="AH143" s="7">
        <v>100.75856310043156</v>
      </c>
      <c r="AI143" s="7">
        <v>98.959793662719107</v>
      </c>
      <c r="AJ143" s="7">
        <v>107.30162954150558</v>
      </c>
      <c r="AK143" s="7">
        <v>95.558554287173123</v>
      </c>
      <c r="AL143" s="26">
        <v>110.99262629192556</v>
      </c>
      <c r="AM143" s="7">
        <v>102.9345217217878</v>
      </c>
      <c r="AN143" s="7">
        <v>95.347221294279578</v>
      </c>
      <c r="AO143" s="27">
        <v>108.35540606825029</v>
      </c>
      <c r="AP143" s="7">
        <v>95.873481899194218</v>
      </c>
      <c r="AQ143" s="7">
        <v>98.456692276041636</v>
      </c>
      <c r="AR143" s="7">
        <v>108.11495906552942</v>
      </c>
      <c r="AS143" s="7">
        <v>101.20334579557695</v>
      </c>
      <c r="AT143" s="26">
        <v>105.16376660050466</v>
      </c>
      <c r="AU143" s="7">
        <v>101.99814237062088</v>
      </c>
      <c r="AV143" s="7">
        <v>105.32478752218175</v>
      </c>
      <c r="AW143" s="27">
        <v>99.68243235753792</v>
      </c>
      <c r="AX143" s="7">
        <v>98.881358382306345</v>
      </c>
      <c r="AY143" s="7">
        <v>90.754516471838471</v>
      </c>
      <c r="AZ143" s="7">
        <v>92.168196969133731</v>
      </c>
      <c r="BA143" s="7">
        <v>106.30188552414883</v>
      </c>
      <c r="BB143" s="26">
        <v>105.93335019602883</v>
      </c>
      <c r="BC143" s="7">
        <v>106.56268094530303</v>
      </c>
      <c r="BD143" s="7">
        <v>99.085241181512131</v>
      </c>
      <c r="BE143" s="7">
        <v>100.68519481694216</v>
      </c>
      <c r="BF143" s="26">
        <v>90.028411643158762</v>
      </c>
      <c r="BG143" s="7">
        <v>97.315653903964758</v>
      </c>
      <c r="BH143" s="7">
        <v>94.089070901668237</v>
      </c>
      <c r="BI143" s="7">
        <v>95.004427491315312</v>
      </c>
      <c r="BJ143" s="26">
        <v>96.533453784163584</v>
      </c>
      <c r="BK143" s="7">
        <v>100.30377076819097</v>
      </c>
      <c r="BL143" s="7">
        <v>99.329877823028511</v>
      </c>
      <c r="BM143" s="7">
        <v>98.608222445860818</v>
      </c>
      <c r="BN143" s="26">
        <v>99.723309998639238</v>
      </c>
      <c r="BO143" s="7">
        <v>102.51228091454909</v>
      </c>
      <c r="BP143" s="7">
        <v>101.03086684513333</v>
      </c>
      <c r="BQ143" s="7">
        <v>123.27038500951546</v>
      </c>
      <c r="BR143" s="26">
        <v>79.369641118210097</v>
      </c>
      <c r="BS143" s="7">
        <v>103.62540024538409</v>
      </c>
      <c r="BT143" s="7">
        <v>106.16471981171578</v>
      </c>
      <c r="BU143" s="7">
        <v>112.17928229957906</v>
      </c>
      <c r="BV143" s="199">
        <v>116.6152409934349</v>
      </c>
      <c r="BW143" s="197">
        <v>105.3235398082881</v>
      </c>
      <c r="BX143" s="197">
        <v>102.97907834146874</v>
      </c>
      <c r="BY143" s="197">
        <v>101.3740779970189</v>
      </c>
      <c r="BZ143" s="199">
        <v>100.96872104237977</v>
      </c>
      <c r="CA143" s="197">
        <v>102.21946479994382</v>
      </c>
      <c r="CB143" s="197">
        <v>103.76674835665696</v>
      </c>
      <c r="CC143" s="197">
        <v>99.776628054810018</v>
      </c>
      <c r="CD143" s="199">
        <v>99.788958596950735</v>
      </c>
      <c r="CE143" s="197">
        <v>100.26779578354652</v>
      </c>
      <c r="CF143" s="197">
        <v>98.421394744173085</v>
      </c>
      <c r="CG143" s="198">
        <v>104.34542342269486</v>
      </c>
      <c r="CH143" s="199">
        <v>106.78877593637918</v>
      </c>
      <c r="CI143" s="197">
        <v>100.648743236378</v>
      </c>
      <c r="CJ143" s="197">
        <v>102.91835418444319</v>
      </c>
      <c r="CK143" s="198">
        <v>102.58726723547362</v>
      </c>
      <c r="CL143" s="199">
        <v>99.59288053149389</v>
      </c>
      <c r="CM143" s="197">
        <v>102.47937032832229</v>
      </c>
      <c r="CN143" s="197">
        <v>103.63465356104595</v>
      </c>
      <c r="CO143" s="198">
        <v>95.668129037812406</v>
      </c>
      <c r="CP143" s="32">
        <v>104.76236899829392</v>
      </c>
      <c r="CQ143" s="14">
        <v>103.28243783017652</v>
      </c>
      <c r="CR143" s="14">
        <v>101.26729667633514</v>
      </c>
      <c r="CS143" s="30">
        <v>102.00565319754709</v>
      </c>
      <c r="CT143" s="32">
        <v>107.11374272439069</v>
      </c>
      <c r="CU143" s="14">
        <v>103.56509756021173</v>
      </c>
      <c r="CV143" s="14">
        <v>101.89250407502274</v>
      </c>
      <c r="CW143" s="30">
        <v>101.71340719613215</v>
      </c>
      <c r="CX143" s="32">
        <v>95.119986927494281</v>
      </c>
      <c r="CY143" s="14">
        <v>77.840665071476778</v>
      </c>
      <c r="CZ143" s="14">
        <v>109.41456974521667</v>
      </c>
      <c r="DA143" s="30">
        <v>104.76058407831891</v>
      </c>
      <c r="DB143" s="32">
        <v>104.79386352462259</v>
      </c>
      <c r="DC143" s="14">
        <v>105.56244545496303</v>
      </c>
      <c r="DD143" s="14">
        <v>105.42008031129953</v>
      </c>
      <c r="DE143" s="30">
        <v>105.50139008865315</v>
      </c>
      <c r="DF143" s="14">
        <v>104.27948257216073</v>
      </c>
      <c r="DG143" s="14">
        <v>109.46240362738871</v>
      </c>
      <c r="DH143" s="14">
        <v>100.5674821468354</v>
      </c>
      <c r="DI143" s="30">
        <v>101.01828432601651</v>
      </c>
      <c r="DJ143" s="14">
        <v>97.886604397405137</v>
      </c>
      <c r="DK143" s="14">
        <v>96.700656323701011</v>
      </c>
      <c r="DL143" s="14">
        <v>98.999999999999986</v>
      </c>
      <c r="DM143" s="17">
        <v>99.698615482729551</v>
      </c>
    </row>
    <row r="144" spans="1:117" s="11" customFormat="1" x14ac:dyDescent="0.2">
      <c r="A144" s="13" t="s">
        <v>29</v>
      </c>
      <c r="B144" s="26" t="s">
        <v>0</v>
      </c>
      <c r="C144" s="7">
        <v>109.75837960106931</v>
      </c>
      <c r="D144" s="7">
        <v>102.00091802418714</v>
      </c>
      <c r="E144" s="27">
        <v>103.50179543930864</v>
      </c>
      <c r="F144" s="26">
        <v>102.61756876663708</v>
      </c>
      <c r="G144" s="7">
        <v>98.213575443147434</v>
      </c>
      <c r="H144" s="7">
        <v>102.69756303704747</v>
      </c>
      <c r="I144" s="27">
        <v>103.39740072697347</v>
      </c>
      <c r="J144" s="26">
        <v>100.22303106681811</v>
      </c>
      <c r="K144" s="7">
        <v>102.09298477829252</v>
      </c>
      <c r="L144" s="7">
        <v>106.73770358966048</v>
      </c>
      <c r="M144" s="27">
        <v>104.25355855000949</v>
      </c>
      <c r="N144" s="26">
        <v>88.586449959221724</v>
      </c>
      <c r="O144" s="7">
        <v>128.47748532723955</v>
      </c>
      <c r="P144" s="7">
        <v>96.299376831437385</v>
      </c>
      <c r="Q144" s="27">
        <v>96.628885020662537</v>
      </c>
      <c r="R144" s="26">
        <v>95.506738173817382</v>
      </c>
      <c r="S144" s="7">
        <v>97.948957920881185</v>
      </c>
      <c r="T144" s="7">
        <v>94.207532192626559</v>
      </c>
      <c r="U144" s="27">
        <v>115.13009557245952</v>
      </c>
      <c r="V144" s="26">
        <v>68.569066464274101</v>
      </c>
      <c r="W144" s="7">
        <v>126.61237720633289</v>
      </c>
      <c r="X144" s="7">
        <v>103.31033298468553</v>
      </c>
      <c r="Y144" s="27">
        <v>105.21249669449585</v>
      </c>
      <c r="Z144" s="7">
        <v>108.91608140520202</v>
      </c>
      <c r="AA144" s="7">
        <v>104.39374958792114</v>
      </c>
      <c r="AB144" s="7">
        <v>98.476006416815082</v>
      </c>
      <c r="AC144" s="7">
        <v>102.68725829105765</v>
      </c>
      <c r="AD144" s="26">
        <v>100.33851515511114</v>
      </c>
      <c r="AE144" s="7">
        <v>104.37962565280449</v>
      </c>
      <c r="AF144" s="7">
        <v>113.94724758332389</v>
      </c>
      <c r="AG144" s="27">
        <v>90.6409457967207</v>
      </c>
      <c r="AH144" s="7">
        <v>107.53086134623602</v>
      </c>
      <c r="AI144" s="7">
        <v>106.35051037119369</v>
      </c>
      <c r="AJ144" s="7">
        <v>105.2998020841748</v>
      </c>
      <c r="AK144" s="7">
        <v>107.90703918757583</v>
      </c>
      <c r="AL144" s="26">
        <v>105.88308479817998</v>
      </c>
      <c r="AM144" s="7">
        <v>106.48615983751029</v>
      </c>
      <c r="AN144" s="7">
        <v>104.54033135236536</v>
      </c>
      <c r="AO144" s="27">
        <v>101.30132054631335</v>
      </c>
      <c r="AP144" s="7">
        <v>107.14681770311959</v>
      </c>
      <c r="AQ144" s="7">
        <v>103.12684509214174</v>
      </c>
      <c r="AR144" s="7">
        <v>106.12503325710858</v>
      </c>
      <c r="AS144" s="7">
        <v>104.16259409233426</v>
      </c>
      <c r="AT144" s="26">
        <v>104.03676656521435</v>
      </c>
      <c r="AU144" s="7">
        <v>106.98365658026898</v>
      </c>
      <c r="AV144" s="7">
        <v>109.046864350411</v>
      </c>
      <c r="AW144" s="27">
        <v>112.04798409566699</v>
      </c>
      <c r="AX144" s="7">
        <v>118.49280544111618</v>
      </c>
      <c r="AY144" s="7">
        <v>98.018252046123578</v>
      </c>
      <c r="AZ144" s="7">
        <v>103.69817434829154</v>
      </c>
      <c r="BA144" s="7">
        <v>113.79213493595823</v>
      </c>
      <c r="BB144" s="26">
        <v>106.67312882192077</v>
      </c>
      <c r="BC144" s="7">
        <v>98.717879958503872</v>
      </c>
      <c r="BD144" s="7">
        <v>94.351033181005363</v>
      </c>
      <c r="BE144" s="7">
        <v>90.004803958988674</v>
      </c>
      <c r="BF144" s="26">
        <v>84.057300787090682</v>
      </c>
      <c r="BG144" s="7">
        <v>101.68812614301339</v>
      </c>
      <c r="BH144" s="7">
        <v>107.55524761452627</v>
      </c>
      <c r="BI144" s="7">
        <v>99.47072484054145</v>
      </c>
      <c r="BJ144" s="26">
        <v>104.17737712126967</v>
      </c>
      <c r="BK144" s="7">
        <v>105.25701808748842</v>
      </c>
      <c r="BL144" s="7">
        <v>98.273385491479942</v>
      </c>
      <c r="BM144" s="7">
        <v>104.65781019298259</v>
      </c>
      <c r="BN144" s="26">
        <v>100.36120214027333</v>
      </c>
      <c r="BO144" s="7">
        <v>104.69850688281987</v>
      </c>
      <c r="BP144" s="7">
        <v>102.79875386045194</v>
      </c>
      <c r="BQ144" s="7">
        <v>101.38810495779897</v>
      </c>
      <c r="BR144" s="26">
        <v>94.794990969763276</v>
      </c>
      <c r="BS144" s="7">
        <v>100.9263163645241</v>
      </c>
      <c r="BT144" s="7">
        <v>98.872437993392964</v>
      </c>
      <c r="BU144" s="7">
        <v>100.72555134888223</v>
      </c>
      <c r="BV144" s="199">
        <v>101.79104629714553</v>
      </c>
      <c r="BW144" s="197">
        <v>105.37470778749456</v>
      </c>
      <c r="BX144" s="197">
        <v>105.58685579825121</v>
      </c>
      <c r="BY144" s="197">
        <v>99.725554889022192</v>
      </c>
      <c r="BZ144" s="199">
        <v>102.108666556386</v>
      </c>
      <c r="CA144" s="197">
        <v>98.159624855668412</v>
      </c>
      <c r="CB144" s="197">
        <v>105.17152391012097</v>
      </c>
      <c r="CC144" s="197">
        <v>106.05737241855502</v>
      </c>
      <c r="CD144" s="199">
        <v>100.6901848743113</v>
      </c>
      <c r="CE144" s="197">
        <v>98.896807849790591</v>
      </c>
      <c r="CF144" s="197">
        <v>103.13009508345974</v>
      </c>
      <c r="CG144" s="198">
        <v>101.53706306346426</v>
      </c>
      <c r="CH144" s="199">
        <v>108.80348914608284</v>
      </c>
      <c r="CI144" s="197">
        <v>105.60342119084854</v>
      </c>
      <c r="CJ144" s="197">
        <v>98.739209463002027</v>
      </c>
      <c r="CK144" s="198">
        <v>103.63498472394514</v>
      </c>
      <c r="CL144" s="199">
        <v>102.35745241099347</v>
      </c>
      <c r="CM144" s="197">
        <v>103.5622984188643</v>
      </c>
      <c r="CN144" s="197">
        <v>103.87260640197231</v>
      </c>
      <c r="CO144" s="198">
        <v>102.2237235037919</v>
      </c>
      <c r="CP144" s="32">
        <v>99.812360610739404</v>
      </c>
      <c r="CQ144" s="14">
        <v>103.24166804202039</v>
      </c>
      <c r="CR144" s="14">
        <v>101.61468368942452</v>
      </c>
      <c r="CS144" s="30">
        <v>103.5239699025267</v>
      </c>
      <c r="CT144" s="32">
        <v>102.16167805204392</v>
      </c>
      <c r="CU144" s="14">
        <v>100.70977230778982</v>
      </c>
      <c r="CV144" s="14">
        <v>102.94772868101202</v>
      </c>
      <c r="CW144" s="30">
        <v>99.617379965379968</v>
      </c>
      <c r="CX144" s="32">
        <v>101.2322911411391</v>
      </c>
      <c r="CY144" s="14">
        <v>75.575645433392495</v>
      </c>
      <c r="CZ144" s="14">
        <v>126.03182842458543</v>
      </c>
      <c r="DA144" s="30">
        <v>103.09549145699508</v>
      </c>
      <c r="DB144" s="32">
        <v>106.68132049009151</v>
      </c>
      <c r="DC144" s="14">
        <v>101.03968782043246</v>
      </c>
      <c r="DD144" s="14">
        <v>99.351652284566754</v>
      </c>
      <c r="DE144" s="30">
        <v>102.41915212800532</v>
      </c>
      <c r="DF144" s="14">
        <v>100.60840163261733</v>
      </c>
      <c r="DG144" s="14">
        <v>103.5323127217018</v>
      </c>
      <c r="DH144" s="14">
        <v>112.56665190932489</v>
      </c>
      <c r="DI144" s="30">
        <v>92.364522825172529</v>
      </c>
      <c r="DJ144" s="14">
        <v>96.952076322226006</v>
      </c>
      <c r="DK144" s="14">
        <v>100.61621284429347</v>
      </c>
      <c r="DL144" s="14">
        <v>101.0295602765519</v>
      </c>
      <c r="DM144" s="17">
        <v>100.92716473302914</v>
      </c>
    </row>
    <row r="145" spans="1:117" s="11" customFormat="1" x14ac:dyDescent="0.2">
      <c r="A145" s="13" t="s">
        <v>30</v>
      </c>
      <c r="B145" s="26" t="s">
        <v>0</v>
      </c>
      <c r="C145" s="7">
        <v>109.00979588545935</v>
      </c>
      <c r="D145" s="7">
        <v>102.17568167250136</v>
      </c>
      <c r="E145" s="27">
        <v>104.91983254714137</v>
      </c>
      <c r="F145" s="26">
        <v>106.30469028482068</v>
      </c>
      <c r="G145" s="7">
        <v>98.062736614386154</v>
      </c>
      <c r="H145" s="7">
        <v>102.99473852568414</v>
      </c>
      <c r="I145" s="27">
        <v>104.5708655514383</v>
      </c>
      <c r="J145" s="26">
        <v>101.67858093853054</v>
      </c>
      <c r="K145" s="7">
        <v>100.99011895528851</v>
      </c>
      <c r="L145" s="7">
        <v>107.25883667118808</v>
      </c>
      <c r="M145" s="27">
        <v>104.23648435030033</v>
      </c>
      <c r="N145" s="26">
        <v>92.71173437527878</v>
      </c>
      <c r="O145" s="7">
        <v>123.52205372950505</v>
      </c>
      <c r="P145" s="7">
        <v>99.311387040989601</v>
      </c>
      <c r="Q145" s="27">
        <v>96.999764687426463</v>
      </c>
      <c r="R145" s="26">
        <v>95.454655723122954</v>
      </c>
      <c r="S145" s="7">
        <v>93.854833790789883</v>
      </c>
      <c r="T145" s="7">
        <v>98.667749796913071</v>
      </c>
      <c r="U145" s="27">
        <v>114.67424117679346</v>
      </c>
      <c r="V145" s="26">
        <v>67.346336404610909</v>
      </c>
      <c r="W145" s="7">
        <v>115.88685413754706</v>
      </c>
      <c r="X145" s="7">
        <v>108.59619355234375</v>
      </c>
      <c r="Y145" s="27">
        <v>106.07281352358721</v>
      </c>
      <c r="Z145" s="7">
        <v>113.49471143607582</v>
      </c>
      <c r="AA145" s="7">
        <v>100.21813234926194</v>
      </c>
      <c r="AB145" s="7">
        <v>101.14523766802151</v>
      </c>
      <c r="AC145" s="7">
        <v>103.77089262712975</v>
      </c>
      <c r="AD145" s="26">
        <v>100.69198751300729</v>
      </c>
      <c r="AE145" s="7">
        <v>101.18180274745147</v>
      </c>
      <c r="AF145" s="7">
        <v>118.43775534025913</v>
      </c>
      <c r="AG145" s="27">
        <v>88.971634482121402</v>
      </c>
      <c r="AH145" s="7">
        <v>107.58095000726939</v>
      </c>
      <c r="AI145" s="7">
        <v>107.21084232677566</v>
      </c>
      <c r="AJ145" s="7">
        <v>105.86388628778603</v>
      </c>
      <c r="AK145" s="7">
        <v>109.92203668528337</v>
      </c>
      <c r="AL145" s="26">
        <v>105.55750422976931</v>
      </c>
      <c r="AM145" s="7">
        <v>106.23784438862774</v>
      </c>
      <c r="AN145" s="7">
        <v>104.78052280787293</v>
      </c>
      <c r="AO145" s="27">
        <v>101.95481922421817</v>
      </c>
      <c r="AP145" s="7">
        <v>105.65126222287287</v>
      </c>
      <c r="AQ145" s="7">
        <v>103.18493401908924</v>
      </c>
      <c r="AR145" s="7">
        <v>107.13933069762113</v>
      </c>
      <c r="AS145" s="7">
        <v>103.4313309863049</v>
      </c>
      <c r="AT145" s="26">
        <v>104.90923930670451</v>
      </c>
      <c r="AU145" s="7">
        <v>107.82817558867595</v>
      </c>
      <c r="AV145" s="7">
        <v>109.05733973137063</v>
      </c>
      <c r="AW145" s="27">
        <v>113.0165599648693</v>
      </c>
      <c r="AX145" s="7">
        <v>120.74868798106297</v>
      </c>
      <c r="AY145" s="7">
        <v>97.178199585907294</v>
      </c>
      <c r="AZ145" s="7">
        <v>103.85356916447546</v>
      </c>
      <c r="BA145" s="7">
        <v>114.41690894826711</v>
      </c>
      <c r="BB145" s="26">
        <v>104.53482104552971</v>
      </c>
      <c r="BC145" s="7">
        <v>98.878250941367739</v>
      </c>
      <c r="BD145" s="7">
        <v>92.959904928297135</v>
      </c>
      <c r="BE145" s="7">
        <v>91.339149083942957</v>
      </c>
      <c r="BF145" s="26">
        <v>76.671130116168058</v>
      </c>
      <c r="BG145" s="7">
        <v>103.3504347091631</v>
      </c>
      <c r="BH145" s="7">
        <v>109.73442228807035</v>
      </c>
      <c r="BI145" s="7">
        <v>99.969008934555987</v>
      </c>
      <c r="BJ145" s="26">
        <v>106.40656541382295</v>
      </c>
      <c r="BK145" s="7">
        <v>106.16176467266965</v>
      </c>
      <c r="BL145" s="7">
        <v>98.817602784313564</v>
      </c>
      <c r="BM145" s="7">
        <v>105.36744570552673</v>
      </c>
      <c r="BN145" s="26">
        <v>99.506574914799899</v>
      </c>
      <c r="BO145" s="7">
        <v>104.77166282357435</v>
      </c>
      <c r="BP145" s="7">
        <v>101.57488339278015</v>
      </c>
      <c r="BQ145" s="7">
        <v>102.27630543164526</v>
      </c>
      <c r="BR145" s="26">
        <v>92.522646926771472</v>
      </c>
      <c r="BS145" s="7">
        <v>102.66669657074931</v>
      </c>
      <c r="BT145" s="7">
        <v>99.394283626195545</v>
      </c>
      <c r="BU145" s="7">
        <v>99.559428235754837</v>
      </c>
      <c r="BV145" s="199">
        <v>100.55952364228217</v>
      </c>
      <c r="BW145" s="197">
        <v>105.05499242619281</v>
      </c>
      <c r="BX145" s="197">
        <v>106.38585252983484</v>
      </c>
      <c r="BY145" s="197">
        <v>98.64021013797894</v>
      </c>
      <c r="BZ145" s="199">
        <v>103.95982606743688</v>
      </c>
      <c r="CA145" s="197">
        <v>97.639271982614517</v>
      </c>
      <c r="CB145" s="197">
        <v>104.17342143513193</v>
      </c>
      <c r="CC145" s="197">
        <v>108.01844154243337</v>
      </c>
      <c r="CD145" s="199">
        <v>99.267932793726317</v>
      </c>
      <c r="CE145" s="197">
        <v>99.29095338908634</v>
      </c>
      <c r="CF145" s="197">
        <v>104.28819748734909</v>
      </c>
      <c r="CG145" s="198">
        <v>100.32919031517467</v>
      </c>
      <c r="CH145" s="199">
        <v>110.00605505489507</v>
      </c>
      <c r="CI145" s="197">
        <v>106.21761513261293</v>
      </c>
      <c r="CJ145" s="197">
        <v>98.424723567066621</v>
      </c>
      <c r="CK145" s="198">
        <v>102.47536527807104</v>
      </c>
      <c r="CL145" s="257">
        <v>101.77842573201296</v>
      </c>
      <c r="CM145" s="258">
        <v>103.10469240072979</v>
      </c>
      <c r="CN145" s="258">
        <v>103.74809873646747</v>
      </c>
      <c r="CO145" s="259">
        <v>102.20999173543821</v>
      </c>
      <c r="CP145" s="260">
        <v>99.428247324340433</v>
      </c>
      <c r="CQ145" s="261">
        <v>102.09567429065768</v>
      </c>
      <c r="CR145" s="261">
        <v>101.52393727856963</v>
      </c>
      <c r="CS145" s="240">
        <v>103.77852370361273</v>
      </c>
      <c r="CT145" s="260">
        <v>101.1304145839588</v>
      </c>
      <c r="CU145" s="261">
        <v>100.63229218919794</v>
      </c>
      <c r="CV145" s="261">
        <v>101.62527575102791</v>
      </c>
      <c r="CW145" s="240">
        <v>100.30786409484671</v>
      </c>
      <c r="CX145" s="260">
        <v>103.8413483321698</v>
      </c>
      <c r="CY145" s="261">
        <v>76.832892595606197</v>
      </c>
      <c r="CZ145" s="261">
        <v>127.82170471829615</v>
      </c>
      <c r="DA145" s="240">
        <v>102.09674479490303</v>
      </c>
      <c r="DB145" s="260">
        <v>106.8678626711488</v>
      </c>
      <c r="DC145" s="261">
        <v>98.774896919350311</v>
      </c>
      <c r="DD145" s="261">
        <v>97.384582712319485</v>
      </c>
      <c r="DE145" s="240">
        <v>103.25787926032643</v>
      </c>
      <c r="DF145" s="261">
        <v>98.451505873268871</v>
      </c>
      <c r="DG145" s="261">
        <v>105.97011158651644</v>
      </c>
      <c r="DH145" s="261">
        <v>111.49634802489241</v>
      </c>
      <c r="DI145" s="240">
        <v>92.699269171113855</v>
      </c>
      <c r="DJ145" s="261">
        <v>95.990357858168352</v>
      </c>
      <c r="DK145" s="261">
        <v>100.59604703379814</v>
      </c>
      <c r="DL145" s="261">
        <v>100.82801635841672</v>
      </c>
      <c r="DM145" s="17">
        <v>99.324330474579796</v>
      </c>
    </row>
    <row r="146" spans="1:117" s="11" customFormat="1" x14ac:dyDescent="0.2">
      <c r="A146" s="13" t="s">
        <v>31</v>
      </c>
      <c r="B146" s="26" t="s">
        <v>0</v>
      </c>
      <c r="C146" s="7">
        <v>107.93126471518433</v>
      </c>
      <c r="D146" s="7">
        <v>96.330663541056182</v>
      </c>
      <c r="E146" s="27">
        <v>99.611315780579318</v>
      </c>
      <c r="F146" s="26">
        <v>89.46118349619978</v>
      </c>
      <c r="G146" s="7">
        <v>90.851854661306234</v>
      </c>
      <c r="H146" s="7">
        <v>100.41746681138849</v>
      </c>
      <c r="I146" s="27">
        <v>95.111000249438774</v>
      </c>
      <c r="J146" s="26">
        <v>109.5637730570854</v>
      </c>
      <c r="K146" s="7">
        <v>88.937205776749394</v>
      </c>
      <c r="L146" s="7">
        <v>109.93585430404163</v>
      </c>
      <c r="M146" s="27">
        <v>100.55492084217398</v>
      </c>
      <c r="N146" s="26">
        <v>88.71530595682519</v>
      </c>
      <c r="O146" s="7">
        <v>110.7213099757581</v>
      </c>
      <c r="P146" s="7">
        <v>95.179080431280212</v>
      </c>
      <c r="Q146" s="27">
        <v>88.298611111111114</v>
      </c>
      <c r="R146" s="26">
        <v>130.67243413291388</v>
      </c>
      <c r="S146" s="7">
        <v>77.825007523322299</v>
      </c>
      <c r="T146" s="7">
        <v>92.237420851660303</v>
      </c>
      <c r="U146" s="27">
        <v>112.61856102289995</v>
      </c>
      <c r="V146" s="26">
        <v>96.096040202875628</v>
      </c>
      <c r="W146" s="7">
        <v>122.4142940151075</v>
      </c>
      <c r="X146" s="7">
        <v>102.44452355523912</v>
      </c>
      <c r="Y146" s="27">
        <v>102.72211282288892</v>
      </c>
      <c r="Z146" s="7">
        <v>100.44354232446248</v>
      </c>
      <c r="AA146" s="7">
        <v>96.310156425417262</v>
      </c>
      <c r="AB146" s="7">
        <v>100.52844264843021</v>
      </c>
      <c r="AC146" s="7">
        <v>101.97897340754484</v>
      </c>
      <c r="AD146" s="26">
        <v>99.291237113402047</v>
      </c>
      <c r="AE146" s="7">
        <v>105.72202923998933</v>
      </c>
      <c r="AF146" s="7">
        <v>102.59965337954939</v>
      </c>
      <c r="AG146" s="27">
        <v>103.31503378378379</v>
      </c>
      <c r="AH146" s="7">
        <v>103.43347639484976</v>
      </c>
      <c r="AI146" s="7">
        <v>99.173417638147924</v>
      </c>
      <c r="AJ146" s="7">
        <v>105.90735513863522</v>
      </c>
      <c r="AK146" s="7">
        <v>98.977864175079958</v>
      </c>
      <c r="AL146" s="26">
        <v>105.45489102889</v>
      </c>
      <c r="AM146" s="7">
        <v>106.91498948633222</v>
      </c>
      <c r="AN146" s="7">
        <v>105.63328837941111</v>
      </c>
      <c r="AO146" s="27">
        <v>96.494401149027851</v>
      </c>
      <c r="AP146" s="7">
        <v>116.3317621764657</v>
      </c>
      <c r="AQ146" s="7">
        <v>102.52582693583547</v>
      </c>
      <c r="AR146" s="7">
        <v>100.99607118095679</v>
      </c>
      <c r="AS146" s="7">
        <v>108.05702386673073</v>
      </c>
      <c r="AT146" s="26">
        <v>99.769175384354753</v>
      </c>
      <c r="AU146" s="7">
        <v>101.65771655381741</v>
      </c>
      <c r="AV146" s="7">
        <v>109.70894057710778</v>
      </c>
      <c r="AW146" s="27">
        <v>106.62873020706456</v>
      </c>
      <c r="AX146" s="7">
        <v>105.86324450711264</v>
      </c>
      <c r="AY146" s="7">
        <v>101.98779336390614</v>
      </c>
      <c r="AZ146" s="7">
        <v>104.74120117042203</v>
      </c>
      <c r="BA146" s="7">
        <v>110.09169967960352</v>
      </c>
      <c r="BB146" s="26">
        <v>119.44862586555416</v>
      </c>
      <c r="BC146" s="7">
        <v>96.518201130594477</v>
      </c>
      <c r="BD146" s="7">
        <v>105.50747345121741</v>
      </c>
      <c r="BE146" s="7">
        <v>82.760734027131178</v>
      </c>
      <c r="BF146" s="26">
        <v>125.87866704642553</v>
      </c>
      <c r="BG146" s="7">
        <v>97.649108516607825</v>
      </c>
      <c r="BH146" s="7">
        <v>99.482123409875584</v>
      </c>
      <c r="BI146" s="7">
        <v>97.464683755109633</v>
      </c>
      <c r="BJ146" s="26">
        <v>89.127733301469718</v>
      </c>
      <c r="BK146" s="7">
        <v>102.96952715475057</v>
      </c>
      <c r="BL146" s="7">
        <v>97.446814050985594</v>
      </c>
      <c r="BM146" s="7">
        <v>99.357338499565756</v>
      </c>
      <c r="BN146" s="26">
        <v>101.00989726211608</v>
      </c>
      <c r="BO146" s="7">
        <v>108.09824935099515</v>
      </c>
      <c r="BP146" s="7">
        <v>112.61484273011651</v>
      </c>
      <c r="BQ146" s="7">
        <v>95.294233440141724</v>
      </c>
      <c r="BR146" s="26">
        <v>106.47708232917903</v>
      </c>
      <c r="BS146" s="7">
        <v>94.590545579961613</v>
      </c>
      <c r="BT146" s="7">
        <v>95.328327427275724</v>
      </c>
      <c r="BU146" s="7">
        <v>108.11947933973202</v>
      </c>
      <c r="BV146" s="199">
        <v>107.00340497037233</v>
      </c>
      <c r="BW146" s="197">
        <v>110.68797718796168</v>
      </c>
      <c r="BX146" s="197">
        <v>100.74111409796893</v>
      </c>
      <c r="BY146" s="197">
        <v>105.51931807653109</v>
      </c>
      <c r="BZ146" s="199">
        <v>90.552916487395379</v>
      </c>
      <c r="CA146" s="197">
        <v>103.26390505003491</v>
      </c>
      <c r="CB146" s="197">
        <v>112.2551505249122</v>
      </c>
      <c r="CC146" s="197">
        <v>92.746664435986446</v>
      </c>
      <c r="CD146" s="199">
        <v>111.35433014051988</v>
      </c>
      <c r="CE146" s="197">
        <v>95.932384601054579</v>
      </c>
      <c r="CF146" s="197">
        <v>98.148445217450032</v>
      </c>
      <c r="CG146" s="198">
        <v>106.18505264606704</v>
      </c>
      <c r="CH146" s="199">
        <v>103.90074369319011</v>
      </c>
      <c r="CI146" s="197">
        <v>101.51107576430962</v>
      </c>
      <c r="CJ146" s="197">
        <v>101.54772603328954</v>
      </c>
      <c r="CK146" s="198">
        <v>108.414897962271</v>
      </c>
      <c r="CL146" s="257">
        <v>107.51407581053644</v>
      </c>
      <c r="CM146" s="258">
        <v>105.1128805134295</v>
      </c>
      <c r="CN146" s="258">
        <v>104.05852574391901</v>
      </c>
      <c r="CO146" s="259">
        <v>101.62796492518717</v>
      </c>
      <c r="CP146" s="260">
        <v>103.93816623661691</v>
      </c>
      <c r="CQ146" s="261">
        <v>107.95983015434385</v>
      </c>
      <c r="CR146" s="261">
        <v>100.7111790901902</v>
      </c>
      <c r="CS146" s="240">
        <v>102.42324997546272</v>
      </c>
      <c r="CT146" s="260">
        <v>111.13257411460906</v>
      </c>
      <c r="CU146" s="261">
        <v>98.570436629498019</v>
      </c>
      <c r="CV146" s="261">
        <v>106.65340681501125</v>
      </c>
      <c r="CW146" s="240">
        <v>98.476999585578113</v>
      </c>
      <c r="CX146" s="260">
        <v>92.200596177450464</v>
      </c>
      <c r="CY146" s="261">
        <v>68.435491232741242</v>
      </c>
      <c r="CZ146" s="261">
        <v>111.30826252787639</v>
      </c>
      <c r="DA146" s="240">
        <v>112.85264892395266</v>
      </c>
      <c r="DB146" s="260">
        <v>107.46039998230168</v>
      </c>
      <c r="DC146" s="261">
        <v>113.18239602258397</v>
      </c>
      <c r="DD146" s="261">
        <v>103.34045745986995</v>
      </c>
      <c r="DE146" s="240">
        <v>102.91521455979161</v>
      </c>
      <c r="DF146" s="261">
        <v>112.95658903459453</v>
      </c>
      <c r="DG146" s="261">
        <v>93.040456651424748</v>
      </c>
      <c r="DH146" s="261">
        <v>111.54240473885062</v>
      </c>
      <c r="DI146" s="240">
        <v>94.829466496941663</v>
      </c>
      <c r="DJ146" s="261">
        <v>102.41314189228173</v>
      </c>
      <c r="DK146" s="261">
        <v>100.53818159967251</v>
      </c>
      <c r="DL146" s="261">
        <v>97.460963765409033</v>
      </c>
      <c r="DM146" s="17">
        <v>113.46094142267434</v>
      </c>
    </row>
    <row r="147" spans="1:117" s="5" customFormat="1" ht="13.5" thickBot="1" x14ac:dyDescent="0.25">
      <c r="A147" s="86"/>
      <c r="B147" s="81"/>
      <c r="C147" s="82"/>
      <c r="D147" s="82"/>
      <c r="E147" s="83"/>
      <c r="F147" s="81"/>
      <c r="G147" s="82"/>
      <c r="H147" s="82"/>
      <c r="I147" s="83"/>
      <c r="J147" s="81"/>
      <c r="K147" s="82"/>
      <c r="L147" s="82"/>
      <c r="M147" s="83"/>
      <c r="N147" s="81"/>
      <c r="O147" s="82"/>
      <c r="P147" s="82"/>
      <c r="Q147" s="83"/>
      <c r="R147" s="81"/>
      <c r="S147" s="82"/>
      <c r="T147" s="82"/>
      <c r="U147" s="83"/>
      <c r="V147" s="81"/>
      <c r="W147" s="82"/>
      <c r="X147" s="82"/>
      <c r="Y147" s="83"/>
      <c r="Z147" s="82"/>
      <c r="AA147" s="82"/>
      <c r="AB147" s="82"/>
      <c r="AC147" s="82"/>
      <c r="AD147" s="81"/>
      <c r="AE147" s="82"/>
      <c r="AF147" s="82"/>
      <c r="AG147" s="83"/>
      <c r="AH147" s="82"/>
      <c r="AI147" s="82"/>
      <c r="AJ147" s="82"/>
      <c r="AK147" s="82"/>
      <c r="AL147" s="81"/>
      <c r="AM147" s="82"/>
      <c r="AN147" s="82"/>
      <c r="AO147" s="83"/>
      <c r="AP147" s="82"/>
      <c r="AQ147" s="82"/>
      <c r="AR147" s="82"/>
      <c r="AS147" s="82"/>
      <c r="AT147" s="81"/>
      <c r="AU147" s="82"/>
      <c r="AV147" s="82"/>
      <c r="AW147" s="83"/>
      <c r="AX147" s="82"/>
      <c r="AY147" s="82"/>
      <c r="AZ147" s="82"/>
      <c r="BA147" s="82"/>
      <c r="BB147" s="81"/>
      <c r="BC147" s="82"/>
      <c r="BD147" s="82"/>
      <c r="BE147" s="82"/>
      <c r="BF147" s="81"/>
      <c r="BG147" s="82"/>
      <c r="BH147" s="82"/>
      <c r="BI147" s="82"/>
      <c r="BJ147" s="81"/>
      <c r="BK147" s="82"/>
      <c r="BL147" s="82"/>
      <c r="BM147" s="82"/>
      <c r="BN147" s="81"/>
      <c r="BO147" s="82"/>
      <c r="BP147" s="82"/>
      <c r="BQ147" s="82"/>
      <c r="BR147" s="81"/>
      <c r="BS147" s="82"/>
      <c r="BT147" s="82"/>
      <c r="BU147" s="82"/>
      <c r="BV147" s="164"/>
      <c r="BW147" s="165"/>
      <c r="BX147" s="165"/>
      <c r="BY147" s="165"/>
      <c r="BZ147" s="253"/>
      <c r="CA147" s="254"/>
      <c r="CB147" s="254"/>
      <c r="CC147" s="254"/>
      <c r="CD147" s="253"/>
      <c r="CE147" s="254"/>
      <c r="CF147" s="254"/>
      <c r="CG147" s="239"/>
      <c r="CH147" s="253"/>
      <c r="CI147" s="254"/>
      <c r="CJ147" s="254"/>
      <c r="CK147" s="239"/>
      <c r="CL147" s="253"/>
      <c r="CM147" s="254"/>
      <c r="CN147" s="254"/>
      <c r="CO147" s="239"/>
      <c r="CP147" s="253"/>
      <c r="CQ147" s="254"/>
      <c r="CR147" s="254"/>
      <c r="CS147" s="239"/>
      <c r="CT147" s="253"/>
      <c r="CU147" s="254"/>
      <c r="CV147" s="254"/>
      <c r="CW147" s="239"/>
      <c r="CX147" s="253"/>
      <c r="CY147" s="254"/>
      <c r="CZ147" s="254"/>
      <c r="DA147" s="239"/>
      <c r="DB147" s="253"/>
      <c r="DC147" s="254"/>
      <c r="DD147" s="254"/>
      <c r="DE147" s="239"/>
      <c r="DF147" s="253"/>
      <c r="DG147" s="234"/>
      <c r="DH147" s="234"/>
      <c r="DI147" s="216"/>
      <c r="DJ147" s="234"/>
      <c r="DK147" s="234"/>
      <c r="DL147" s="234"/>
      <c r="DM147" s="83"/>
    </row>
    <row r="148" spans="1:117" s="5" customForma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</row>
    <row r="149" spans="1:117" s="5" customForma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</row>
    <row r="150" spans="1:117" s="5" customForma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</row>
    <row r="151" spans="1:117" s="5" customForma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</row>
    <row r="152" spans="1:117" ht="16.5" thickBot="1" x14ac:dyDescent="0.3">
      <c r="A152" s="4" t="s">
        <v>41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BB152" s="75"/>
      <c r="BC152" s="75"/>
      <c r="BD152" s="75"/>
      <c r="BE152" s="75"/>
      <c r="BF152" s="75"/>
      <c r="BG152" s="75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7" s="53" customFormat="1" x14ac:dyDescent="0.2">
      <c r="A153" s="78"/>
      <c r="B153" s="78"/>
      <c r="C153" s="79"/>
      <c r="D153" s="79"/>
      <c r="E153" s="79"/>
      <c r="F153" s="78"/>
      <c r="G153" s="79"/>
      <c r="H153" s="79"/>
      <c r="I153" s="79"/>
      <c r="J153" s="78"/>
      <c r="K153" s="79"/>
      <c r="L153" s="79"/>
      <c r="M153" s="79"/>
      <c r="N153" s="78"/>
      <c r="O153" s="79"/>
      <c r="P153" s="79"/>
      <c r="Q153" s="79"/>
      <c r="R153" s="78"/>
      <c r="S153" s="79"/>
      <c r="T153" s="79"/>
      <c r="U153" s="80"/>
      <c r="V153" s="78"/>
      <c r="W153" s="79"/>
      <c r="X153" s="79"/>
      <c r="Y153" s="79"/>
      <c r="Z153" s="78"/>
      <c r="AA153" s="79"/>
      <c r="AB153" s="79"/>
      <c r="AC153" s="79"/>
      <c r="AD153" s="78"/>
      <c r="AE153" s="79"/>
      <c r="AF153" s="79"/>
      <c r="AG153" s="79"/>
      <c r="AH153" s="78"/>
      <c r="AI153" s="79"/>
      <c r="AJ153" s="79"/>
      <c r="AK153" s="79"/>
      <c r="AL153" s="78"/>
      <c r="AM153" s="79"/>
      <c r="AN153" s="79"/>
      <c r="AO153" s="80"/>
      <c r="AP153" s="78"/>
      <c r="AQ153" s="79"/>
      <c r="AR153" s="79"/>
      <c r="AS153" s="79"/>
      <c r="AT153" s="78"/>
      <c r="AU153" s="79"/>
      <c r="AV153" s="79"/>
      <c r="AW153" s="80"/>
      <c r="AX153" s="79"/>
      <c r="AY153" s="79"/>
      <c r="AZ153" s="79"/>
      <c r="BA153" s="80"/>
      <c r="BB153" s="78"/>
      <c r="BC153" s="79"/>
      <c r="BD153" s="79"/>
      <c r="BE153" s="80"/>
      <c r="BF153" s="79"/>
      <c r="BG153" s="79"/>
      <c r="BH153" s="79"/>
      <c r="BI153" s="79"/>
      <c r="BJ153" s="78"/>
      <c r="BK153" s="79"/>
      <c r="BL153" s="79"/>
      <c r="BM153" s="80"/>
      <c r="BN153" s="78"/>
      <c r="BO153" s="79"/>
      <c r="BP153" s="79"/>
      <c r="BQ153" s="79"/>
      <c r="BR153" s="78"/>
      <c r="BS153" s="79"/>
      <c r="BT153" s="79"/>
      <c r="BU153" s="79"/>
      <c r="BV153" s="78"/>
      <c r="BW153" s="79"/>
      <c r="BX153" s="79"/>
      <c r="BY153" s="79"/>
      <c r="BZ153" s="78"/>
      <c r="CA153" s="79"/>
      <c r="CB153" s="79"/>
      <c r="CC153" s="80"/>
      <c r="CD153" s="78"/>
      <c r="CE153" s="79"/>
      <c r="CF153" s="79"/>
      <c r="CG153" s="80"/>
      <c r="CH153" s="78"/>
      <c r="CI153" s="79"/>
      <c r="CJ153" s="79"/>
      <c r="CK153" s="80"/>
      <c r="CL153" s="78"/>
      <c r="CM153" s="79"/>
      <c r="CN153" s="79"/>
      <c r="CO153" s="80"/>
      <c r="CP153" s="78"/>
      <c r="CQ153" s="79"/>
      <c r="CR153" s="79"/>
      <c r="CS153" s="80"/>
      <c r="CT153" s="57"/>
      <c r="CU153" s="66"/>
      <c r="CV153" s="66"/>
      <c r="CW153" s="67"/>
      <c r="CX153" s="57"/>
      <c r="CY153" s="66"/>
      <c r="CZ153" s="66"/>
      <c r="DA153" s="67"/>
      <c r="DB153" s="57"/>
      <c r="DC153" s="66"/>
      <c r="DD153" s="66"/>
      <c r="DE153" s="67"/>
      <c r="DF153" s="57"/>
      <c r="DG153" s="66"/>
      <c r="DH153" s="66"/>
      <c r="DI153" s="67"/>
      <c r="DJ153" s="78"/>
      <c r="DK153" s="79"/>
      <c r="DL153" s="79"/>
      <c r="DM153" s="80"/>
    </row>
    <row r="154" spans="1:117" s="203" customFormat="1" x14ac:dyDescent="0.2">
      <c r="A154" s="94"/>
      <c r="B154" s="94"/>
      <c r="C154" s="95">
        <v>1995</v>
      </c>
      <c r="D154" s="95"/>
      <c r="E154" s="95"/>
      <c r="F154" s="94"/>
      <c r="G154" s="95">
        <v>1996</v>
      </c>
      <c r="H154" s="95"/>
      <c r="I154" s="95"/>
      <c r="J154" s="94"/>
      <c r="K154" s="95">
        <v>1997</v>
      </c>
      <c r="L154" s="95"/>
      <c r="M154" s="95"/>
      <c r="N154" s="94"/>
      <c r="O154" s="95">
        <v>1998</v>
      </c>
      <c r="P154" s="95"/>
      <c r="Q154" s="95"/>
      <c r="R154" s="94"/>
      <c r="S154" s="95">
        <v>1999</v>
      </c>
      <c r="T154" s="95"/>
      <c r="U154" s="201"/>
      <c r="V154" s="94"/>
      <c r="W154" s="95">
        <v>2000</v>
      </c>
      <c r="X154" s="95"/>
      <c r="Y154" s="95"/>
      <c r="Z154" s="94"/>
      <c r="AA154" s="95">
        <v>2001</v>
      </c>
      <c r="AB154" s="95"/>
      <c r="AC154" s="95"/>
      <c r="AD154" s="94"/>
      <c r="AE154" s="95">
        <v>2002</v>
      </c>
      <c r="AF154" s="95"/>
      <c r="AG154" s="95"/>
      <c r="AH154" s="94"/>
      <c r="AI154" s="95">
        <v>2003</v>
      </c>
      <c r="AJ154" s="95"/>
      <c r="AK154" s="95"/>
      <c r="AL154" s="94"/>
      <c r="AM154" s="95">
        <v>2004</v>
      </c>
      <c r="AN154" s="95"/>
      <c r="AO154" s="201"/>
      <c r="AP154" s="94"/>
      <c r="AQ154" s="95">
        <v>2005</v>
      </c>
      <c r="AR154" s="95"/>
      <c r="AS154" s="95"/>
      <c r="AT154" s="94"/>
      <c r="AU154" s="95">
        <v>2006</v>
      </c>
      <c r="AV154" s="95"/>
      <c r="AW154" s="201"/>
      <c r="AX154" s="95"/>
      <c r="AY154" s="95">
        <v>2007</v>
      </c>
      <c r="AZ154" s="95"/>
      <c r="BA154" s="201"/>
      <c r="BB154" s="94"/>
      <c r="BC154" s="95">
        <v>2008</v>
      </c>
      <c r="BD154" s="95"/>
      <c r="BE154" s="201"/>
      <c r="BF154" s="95"/>
      <c r="BG154" s="95">
        <v>2009</v>
      </c>
      <c r="BH154" s="95"/>
      <c r="BI154" s="95"/>
      <c r="BJ154" s="94"/>
      <c r="BK154" s="95">
        <v>2010</v>
      </c>
      <c r="BL154" s="95"/>
      <c r="BM154" s="201"/>
      <c r="BN154" s="94"/>
      <c r="BO154" s="95">
        <v>2011</v>
      </c>
      <c r="BP154" s="95"/>
      <c r="BQ154" s="95"/>
      <c r="BR154" s="202"/>
      <c r="BS154" s="95">
        <v>2012</v>
      </c>
      <c r="BT154" s="95"/>
      <c r="BU154" s="95"/>
      <c r="BV154" s="94"/>
      <c r="BW154" s="95">
        <v>2013</v>
      </c>
      <c r="BX154" s="95"/>
      <c r="BY154" s="95"/>
      <c r="BZ154" s="94"/>
      <c r="CA154" s="95">
        <v>2014</v>
      </c>
      <c r="CB154" s="95"/>
      <c r="CC154" s="201"/>
      <c r="CD154" s="94"/>
      <c r="CE154" s="95">
        <v>2015</v>
      </c>
      <c r="CF154" s="95"/>
      <c r="CG154" s="201"/>
      <c r="CH154" s="94"/>
      <c r="CI154" s="95">
        <v>2016</v>
      </c>
      <c r="CJ154" s="95"/>
      <c r="CK154" s="201"/>
      <c r="CL154" s="94"/>
      <c r="CM154" s="95">
        <v>2017</v>
      </c>
      <c r="CN154" s="95"/>
      <c r="CO154" s="201"/>
      <c r="CP154" s="94"/>
      <c r="CQ154" s="95">
        <v>2018</v>
      </c>
      <c r="CR154" s="95"/>
      <c r="CS154" s="201"/>
      <c r="CT154" s="134"/>
      <c r="CU154" s="286">
        <v>2019</v>
      </c>
      <c r="CV154" s="135"/>
      <c r="CW154" s="136"/>
      <c r="CX154" s="134"/>
      <c r="CY154" s="286">
        <v>2020</v>
      </c>
      <c r="CZ154" s="286"/>
      <c r="DA154" s="287"/>
      <c r="DB154" s="285"/>
      <c r="DC154" s="286">
        <v>2021</v>
      </c>
      <c r="DD154" s="288"/>
      <c r="DE154" s="289"/>
      <c r="DF154" s="285"/>
      <c r="DG154" s="286">
        <v>2022</v>
      </c>
      <c r="DH154" s="288"/>
      <c r="DI154" s="289"/>
      <c r="DJ154" s="94"/>
      <c r="DK154" s="95">
        <v>2023</v>
      </c>
      <c r="DL154" s="237"/>
      <c r="DM154" s="39"/>
    </row>
    <row r="155" spans="1:117" s="53" customFormat="1" ht="13.5" thickBot="1" x14ac:dyDescent="0.25">
      <c r="A155" s="33"/>
      <c r="B155" s="34"/>
      <c r="C155" s="35"/>
      <c r="D155" s="35"/>
      <c r="E155" s="35"/>
      <c r="F155" s="34"/>
      <c r="G155" s="35"/>
      <c r="H155" s="35"/>
      <c r="I155" s="35"/>
      <c r="J155" s="34"/>
      <c r="K155" s="35"/>
      <c r="L155" s="35"/>
      <c r="M155" s="35"/>
      <c r="N155" s="34"/>
      <c r="O155" s="35"/>
      <c r="P155" s="35"/>
      <c r="Q155" s="35"/>
      <c r="R155" s="34"/>
      <c r="S155" s="35"/>
      <c r="T155" s="35"/>
      <c r="U155" s="36"/>
      <c r="V155" s="34"/>
      <c r="W155" s="35"/>
      <c r="X155" s="35"/>
      <c r="Y155" s="35"/>
      <c r="Z155" s="34"/>
      <c r="AA155" s="35"/>
      <c r="AB155" s="35"/>
      <c r="AC155" s="35"/>
      <c r="AD155" s="34"/>
      <c r="AE155" s="35"/>
      <c r="AF155" s="35"/>
      <c r="AG155" s="35"/>
      <c r="AH155" s="34"/>
      <c r="AI155" s="35"/>
      <c r="AJ155" s="35"/>
      <c r="AK155" s="35"/>
      <c r="AL155" s="34"/>
      <c r="AM155" s="35"/>
      <c r="AN155" s="35"/>
      <c r="AO155" s="36"/>
      <c r="AP155" s="34"/>
      <c r="AQ155" s="35"/>
      <c r="AR155" s="35"/>
      <c r="AS155" s="35"/>
      <c r="AT155" s="34"/>
      <c r="AU155" s="35"/>
      <c r="AV155" s="35"/>
      <c r="AW155" s="36"/>
      <c r="AX155" s="35"/>
      <c r="AY155" s="35"/>
      <c r="AZ155" s="35"/>
      <c r="BA155" s="36"/>
      <c r="BB155" s="34"/>
      <c r="BC155" s="35"/>
      <c r="BD155" s="35"/>
      <c r="BE155" s="36"/>
      <c r="BF155" s="35"/>
      <c r="BG155" s="35"/>
      <c r="BH155" s="35"/>
      <c r="BI155" s="35"/>
      <c r="BJ155" s="34"/>
      <c r="BK155" s="35"/>
      <c r="BL155" s="35"/>
      <c r="BM155" s="36"/>
      <c r="BN155" s="34"/>
      <c r="BO155" s="35"/>
      <c r="BP155" s="35"/>
      <c r="BQ155" s="35"/>
      <c r="BR155" s="34"/>
      <c r="BS155" s="35"/>
      <c r="BT155" s="35"/>
      <c r="BU155" s="35"/>
      <c r="BV155" s="34"/>
      <c r="BW155" s="35"/>
      <c r="BX155" s="35"/>
      <c r="BY155" s="35"/>
      <c r="BZ155" s="34"/>
      <c r="CA155" s="35"/>
      <c r="CB155" s="35"/>
      <c r="CC155" s="36"/>
      <c r="CD155" s="34"/>
      <c r="CE155" s="35"/>
      <c r="CF155" s="35"/>
      <c r="CG155" s="36"/>
      <c r="CH155" s="34"/>
      <c r="CI155" s="35"/>
      <c r="CJ155" s="35"/>
      <c r="CK155" s="36"/>
      <c r="CL155" s="34"/>
      <c r="CM155" s="35"/>
      <c r="CN155" s="35"/>
      <c r="CO155" s="36"/>
      <c r="CP155" s="34"/>
      <c r="CQ155" s="35"/>
      <c r="CR155" s="35"/>
      <c r="CS155" s="36"/>
      <c r="CT155" s="58"/>
      <c r="CU155" s="68"/>
      <c r="CV155" s="68"/>
      <c r="CW155" s="69"/>
      <c r="CX155" s="58"/>
      <c r="CY155" s="68"/>
      <c r="CZ155" s="68"/>
      <c r="DA155" s="69"/>
      <c r="DB155" s="58"/>
      <c r="DC155" s="68"/>
      <c r="DD155" s="68"/>
      <c r="DE155" s="69"/>
      <c r="DF155" s="58"/>
      <c r="DG155" s="68"/>
      <c r="DH155" s="68"/>
      <c r="DI155" s="69"/>
      <c r="DJ155" s="34"/>
      <c r="DK155" s="35"/>
      <c r="DL155" s="35"/>
      <c r="DM155" s="36"/>
    </row>
    <row r="156" spans="1:117" s="54" customFormat="1" x14ac:dyDescent="0.2">
      <c r="A156" s="40"/>
      <c r="B156" s="38"/>
      <c r="C156" s="38"/>
      <c r="D156" s="38"/>
      <c r="E156" s="96"/>
      <c r="F156" s="121"/>
      <c r="G156" s="38"/>
      <c r="H156" s="38"/>
      <c r="I156" s="96"/>
      <c r="J156" s="121"/>
      <c r="K156" s="38"/>
      <c r="L156" s="38"/>
      <c r="M156" s="96"/>
      <c r="N156" s="121"/>
      <c r="O156" s="38"/>
      <c r="P156" s="38"/>
      <c r="Q156" s="96"/>
      <c r="R156" s="121"/>
      <c r="S156" s="38"/>
      <c r="T156" s="38"/>
      <c r="U156" s="96"/>
      <c r="V156" s="121"/>
      <c r="W156" s="38"/>
      <c r="X156" s="38"/>
      <c r="Y156" s="96"/>
      <c r="Z156" s="121"/>
      <c r="AA156" s="38"/>
      <c r="AB156" s="38"/>
      <c r="AC156" s="96"/>
      <c r="AD156" s="121"/>
      <c r="AE156" s="38"/>
      <c r="AF156" s="38"/>
      <c r="AG156" s="96"/>
      <c r="AH156" s="121"/>
      <c r="AI156" s="38"/>
      <c r="AJ156" s="38"/>
      <c r="AK156" s="96"/>
      <c r="AL156" s="121"/>
      <c r="AM156" s="38"/>
      <c r="AN156" s="38"/>
      <c r="AO156" s="96"/>
      <c r="AP156" s="121"/>
      <c r="AQ156" s="38"/>
      <c r="AR156" s="38"/>
      <c r="AS156" s="96"/>
      <c r="AT156" s="121"/>
      <c r="AU156" s="38"/>
      <c r="AV156" s="38"/>
      <c r="AW156" s="96"/>
      <c r="AX156" s="121"/>
      <c r="AY156" s="38"/>
      <c r="AZ156" s="38"/>
      <c r="BA156" s="96"/>
      <c r="BB156" s="121"/>
      <c r="BC156" s="38"/>
      <c r="BD156" s="38"/>
      <c r="BE156" s="96"/>
      <c r="BF156" s="121"/>
      <c r="BG156" s="38"/>
      <c r="BH156" s="38"/>
      <c r="BI156" s="96"/>
      <c r="BJ156" s="121"/>
      <c r="BK156" s="38"/>
      <c r="BL156" s="38"/>
      <c r="BM156" s="96"/>
      <c r="BN156" s="121"/>
      <c r="BO156" s="38"/>
      <c r="BP156" s="38"/>
      <c r="BQ156" s="96"/>
      <c r="BR156" s="121"/>
      <c r="BS156" s="38"/>
      <c r="BT156" s="38"/>
      <c r="BU156" s="96"/>
      <c r="BV156" s="121"/>
      <c r="BW156" s="38"/>
      <c r="BX156" s="38"/>
      <c r="BY156" s="96"/>
      <c r="BZ156" s="121"/>
      <c r="CA156" s="38"/>
      <c r="CB156" s="38"/>
      <c r="CC156" s="96"/>
      <c r="CD156" s="121"/>
      <c r="CE156" s="38"/>
      <c r="CF156" s="38"/>
      <c r="CG156" s="96"/>
      <c r="CH156" s="121"/>
      <c r="CI156" s="38"/>
      <c r="CJ156" s="38"/>
      <c r="CK156" s="96"/>
      <c r="CL156" s="121"/>
      <c r="CM156" s="38"/>
      <c r="CN156" s="38"/>
      <c r="CO156" s="96"/>
      <c r="CP156" s="121"/>
      <c r="CQ156" s="38"/>
      <c r="CR156" s="38"/>
      <c r="CS156" s="96"/>
      <c r="CT156" s="281"/>
      <c r="CU156" s="281"/>
      <c r="CV156" s="281"/>
      <c r="CW156" s="281"/>
      <c r="CX156" s="281"/>
      <c r="CY156" s="281"/>
      <c r="CZ156" s="281"/>
      <c r="DA156" s="281"/>
      <c r="DB156" s="282"/>
      <c r="DC156" s="282"/>
      <c r="DD156" s="282"/>
      <c r="DE156" s="282"/>
      <c r="DF156" s="282"/>
      <c r="DG156" s="282"/>
      <c r="DH156" s="282"/>
      <c r="DI156" s="283"/>
      <c r="DJ156" s="38"/>
      <c r="DK156" s="40"/>
      <c r="DL156" s="40"/>
      <c r="DM156" s="38"/>
    </row>
    <row r="157" spans="1:117" s="54" customFormat="1" x14ac:dyDescent="0.2">
      <c r="A157" s="40"/>
      <c r="B157" s="40" t="s">
        <v>36</v>
      </c>
      <c r="C157" s="40" t="s">
        <v>37</v>
      </c>
      <c r="D157" s="40" t="s">
        <v>38</v>
      </c>
      <c r="E157" s="39" t="s">
        <v>39</v>
      </c>
      <c r="F157" s="37" t="s">
        <v>36</v>
      </c>
      <c r="G157" s="40" t="s">
        <v>37</v>
      </c>
      <c r="H157" s="40" t="s">
        <v>38</v>
      </c>
      <c r="I157" s="39" t="s">
        <v>39</v>
      </c>
      <c r="J157" s="37" t="s">
        <v>36</v>
      </c>
      <c r="K157" s="40" t="s">
        <v>37</v>
      </c>
      <c r="L157" s="40" t="s">
        <v>38</v>
      </c>
      <c r="M157" s="39" t="s">
        <v>39</v>
      </c>
      <c r="N157" s="37" t="s">
        <v>36</v>
      </c>
      <c r="O157" s="40" t="s">
        <v>37</v>
      </c>
      <c r="P157" s="40" t="s">
        <v>38</v>
      </c>
      <c r="Q157" s="39" t="s">
        <v>39</v>
      </c>
      <c r="R157" s="37" t="s">
        <v>36</v>
      </c>
      <c r="S157" s="40" t="s">
        <v>37</v>
      </c>
      <c r="T157" s="40" t="s">
        <v>38</v>
      </c>
      <c r="U157" s="39" t="s">
        <v>39</v>
      </c>
      <c r="V157" s="37" t="s">
        <v>36</v>
      </c>
      <c r="W157" s="40" t="s">
        <v>37</v>
      </c>
      <c r="X157" s="40" t="s">
        <v>38</v>
      </c>
      <c r="Y157" s="39" t="s">
        <v>39</v>
      </c>
      <c r="Z157" s="37" t="s">
        <v>36</v>
      </c>
      <c r="AA157" s="40" t="s">
        <v>37</v>
      </c>
      <c r="AB157" s="40" t="s">
        <v>38</v>
      </c>
      <c r="AC157" s="39" t="s">
        <v>39</v>
      </c>
      <c r="AD157" s="37" t="s">
        <v>36</v>
      </c>
      <c r="AE157" s="40" t="s">
        <v>37</v>
      </c>
      <c r="AF157" s="40" t="s">
        <v>38</v>
      </c>
      <c r="AG157" s="39" t="s">
        <v>39</v>
      </c>
      <c r="AH157" s="37" t="s">
        <v>36</v>
      </c>
      <c r="AI157" s="40" t="s">
        <v>37</v>
      </c>
      <c r="AJ157" s="40" t="s">
        <v>38</v>
      </c>
      <c r="AK157" s="39" t="s">
        <v>39</v>
      </c>
      <c r="AL157" s="37" t="s">
        <v>36</v>
      </c>
      <c r="AM157" s="40" t="s">
        <v>37</v>
      </c>
      <c r="AN157" s="40" t="s">
        <v>38</v>
      </c>
      <c r="AO157" s="39" t="s">
        <v>39</v>
      </c>
      <c r="AP157" s="37" t="s">
        <v>36</v>
      </c>
      <c r="AQ157" s="40" t="s">
        <v>37</v>
      </c>
      <c r="AR157" s="40" t="s">
        <v>38</v>
      </c>
      <c r="AS157" s="39" t="s">
        <v>39</v>
      </c>
      <c r="AT157" s="37" t="s">
        <v>36</v>
      </c>
      <c r="AU157" s="40" t="s">
        <v>37</v>
      </c>
      <c r="AV157" s="40" t="s">
        <v>38</v>
      </c>
      <c r="AW157" s="39" t="s">
        <v>39</v>
      </c>
      <c r="AX157" s="37" t="s">
        <v>36</v>
      </c>
      <c r="AY157" s="40" t="s">
        <v>37</v>
      </c>
      <c r="AZ157" s="40" t="s">
        <v>38</v>
      </c>
      <c r="BA157" s="39" t="s">
        <v>39</v>
      </c>
      <c r="BB157" s="37" t="s">
        <v>36</v>
      </c>
      <c r="BC157" s="40" t="s">
        <v>37</v>
      </c>
      <c r="BD157" s="40" t="s">
        <v>38</v>
      </c>
      <c r="BE157" s="39" t="s">
        <v>39</v>
      </c>
      <c r="BF157" s="37" t="s">
        <v>36</v>
      </c>
      <c r="BG157" s="40" t="s">
        <v>37</v>
      </c>
      <c r="BH157" s="40" t="s">
        <v>38</v>
      </c>
      <c r="BI157" s="39" t="s">
        <v>39</v>
      </c>
      <c r="BJ157" s="37" t="s">
        <v>36</v>
      </c>
      <c r="BK157" s="40" t="s">
        <v>37</v>
      </c>
      <c r="BL157" s="40" t="s">
        <v>38</v>
      </c>
      <c r="BM157" s="39" t="s">
        <v>39</v>
      </c>
      <c r="BN157" s="37" t="s">
        <v>36</v>
      </c>
      <c r="BO157" s="40" t="s">
        <v>37</v>
      </c>
      <c r="BP157" s="40" t="s">
        <v>38</v>
      </c>
      <c r="BQ157" s="39" t="s">
        <v>39</v>
      </c>
      <c r="BR157" s="37" t="s">
        <v>36</v>
      </c>
      <c r="BS157" s="40" t="s">
        <v>37</v>
      </c>
      <c r="BT157" s="40" t="s">
        <v>38</v>
      </c>
      <c r="BU157" s="39" t="s">
        <v>39</v>
      </c>
      <c r="BV157" s="37" t="s">
        <v>36</v>
      </c>
      <c r="BW157" s="40" t="s">
        <v>37</v>
      </c>
      <c r="BX157" s="40" t="s">
        <v>38</v>
      </c>
      <c r="BY157" s="39" t="s">
        <v>39</v>
      </c>
      <c r="BZ157" s="37" t="s">
        <v>36</v>
      </c>
      <c r="CA157" s="40" t="s">
        <v>37</v>
      </c>
      <c r="CB157" s="40" t="s">
        <v>38</v>
      </c>
      <c r="CC157" s="39" t="s">
        <v>39</v>
      </c>
      <c r="CD157" s="37" t="s">
        <v>36</v>
      </c>
      <c r="CE157" s="40" t="s">
        <v>37</v>
      </c>
      <c r="CF157" s="40" t="s">
        <v>38</v>
      </c>
      <c r="CG157" s="39" t="s">
        <v>39</v>
      </c>
      <c r="CH157" s="37" t="s">
        <v>36</v>
      </c>
      <c r="CI157" s="40" t="s">
        <v>37</v>
      </c>
      <c r="CJ157" s="40" t="s">
        <v>38</v>
      </c>
      <c r="CK157" s="39" t="s">
        <v>39</v>
      </c>
      <c r="CL157" s="37" t="s">
        <v>36</v>
      </c>
      <c r="CM157" s="40" t="s">
        <v>37</v>
      </c>
      <c r="CN157" s="40" t="s">
        <v>38</v>
      </c>
      <c r="CO157" s="39" t="s">
        <v>39</v>
      </c>
      <c r="CP157" s="37" t="s">
        <v>36</v>
      </c>
      <c r="CQ157" s="40" t="s">
        <v>37</v>
      </c>
      <c r="CR157" s="40" t="s">
        <v>38</v>
      </c>
      <c r="CS157" s="39" t="s">
        <v>39</v>
      </c>
      <c r="CT157" s="280" t="s">
        <v>36</v>
      </c>
      <c r="CU157" s="280" t="s">
        <v>37</v>
      </c>
      <c r="CV157" s="280" t="s">
        <v>38</v>
      </c>
      <c r="CW157" s="280" t="s">
        <v>39</v>
      </c>
      <c r="CX157" s="280" t="s">
        <v>36</v>
      </c>
      <c r="CY157" s="280" t="s">
        <v>37</v>
      </c>
      <c r="CZ157" s="280" t="s">
        <v>38</v>
      </c>
      <c r="DA157" s="280" t="s">
        <v>39</v>
      </c>
      <c r="DB157" s="282" t="s">
        <v>36</v>
      </c>
      <c r="DC157" s="282" t="s">
        <v>37</v>
      </c>
      <c r="DD157" s="282" t="s">
        <v>38</v>
      </c>
      <c r="DE157" s="282" t="s">
        <v>39</v>
      </c>
      <c r="DF157" s="282" t="s">
        <v>36</v>
      </c>
      <c r="DG157" s="282" t="s">
        <v>37</v>
      </c>
      <c r="DH157" s="282" t="s">
        <v>38</v>
      </c>
      <c r="DI157" s="282" t="s">
        <v>39</v>
      </c>
      <c r="DJ157" s="40" t="s">
        <v>36</v>
      </c>
      <c r="DK157" s="40" t="s">
        <v>37</v>
      </c>
      <c r="DL157" s="40" t="s">
        <v>38</v>
      </c>
      <c r="DM157" s="40" t="s">
        <v>39</v>
      </c>
    </row>
    <row r="158" spans="1:117" s="54" customFormat="1" ht="13.5" thickBot="1" x14ac:dyDescent="0.25">
      <c r="A158" s="42"/>
      <c r="B158" s="42"/>
      <c r="C158" s="42"/>
      <c r="D158" s="42"/>
      <c r="E158" s="43"/>
      <c r="F158" s="41"/>
      <c r="G158" s="42"/>
      <c r="H158" s="42"/>
      <c r="I158" s="43"/>
      <c r="J158" s="41"/>
      <c r="K158" s="42"/>
      <c r="L158" s="42"/>
      <c r="M158" s="43"/>
      <c r="N158" s="41"/>
      <c r="O158" s="42"/>
      <c r="P158" s="42"/>
      <c r="Q158" s="43"/>
      <c r="R158" s="41"/>
      <c r="S158" s="42"/>
      <c r="T158" s="42"/>
      <c r="U158" s="43"/>
      <c r="V158" s="41"/>
      <c r="W158" s="42"/>
      <c r="X158" s="42"/>
      <c r="Y158" s="43"/>
      <c r="Z158" s="41"/>
      <c r="AA158" s="42"/>
      <c r="AB158" s="42"/>
      <c r="AC158" s="43"/>
      <c r="AD158" s="41"/>
      <c r="AE158" s="42"/>
      <c r="AF158" s="42"/>
      <c r="AG158" s="43"/>
      <c r="AH158" s="41"/>
      <c r="AI158" s="42"/>
      <c r="AJ158" s="42"/>
      <c r="AK158" s="43"/>
      <c r="AL158" s="41"/>
      <c r="AM158" s="42"/>
      <c r="AN158" s="42"/>
      <c r="AO158" s="43"/>
      <c r="AP158" s="41"/>
      <c r="AQ158" s="42"/>
      <c r="AR158" s="42"/>
      <c r="AS158" s="43"/>
      <c r="AT158" s="41"/>
      <c r="AU158" s="42"/>
      <c r="AV158" s="42"/>
      <c r="AW158" s="43"/>
      <c r="AX158" s="41"/>
      <c r="AY158" s="42"/>
      <c r="AZ158" s="42"/>
      <c r="BA158" s="43"/>
      <c r="BB158" s="41"/>
      <c r="BC158" s="42"/>
      <c r="BD158" s="42"/>
      <c r="BE158" s="43"/>
      <c r="BF158" s="41"/>
      <c r="BG158" s="42"/>
      <c r="BH158" s="42"/>
      <c r="BI158" s="43"/>
      <c r="BJ158" s="41"/>
      <c r="BK158" s="42"/>
      <c r="BL158" s="42"/>
      <c r="BM158" s="43"/>
      <c r="BN158" s="41"/>
      <c r="BO158" s="42"/>
      <c r="BP158" s="42"/>
      <c r="BQ158" s="43"/>
      <c r="BR158" s="41"/>
      <c r="BS158" s="42"/>
      <c r="BT158" s="42"/>
      <c r="BU158" s="43"/>
      <c r="BV158" s="41"/>
      <c r="BW158" s="42"/>
      <c r="BX158" s="42"/>
      <c r="BY158" s="43"/>
      <c r="BZ158" s="37"/>
      <c r="CA158" s="40"/>
      <c r="CB158" s="40"/>
      <c r="CC158" s="39"/>
      <c r="CD158" s="37"/>
      <c r="CE158" s="40"/>
      <c r="CF158" s="40"/>
      <c r="CG158" s="39"/>
      <c r="CH158" s="37"/>
      <c r="CI158" s="40"/>
      <c r="CJ158" s="40"/>
      <c r="CK158" s="39"/>
      <c r="CL158" s="37"/>
      <c r="CM158" s="40"/>
      <c r="CN158" s="40"/>
      <c r="CO158" s="39"/>
      <c r="CP158" s="41"/>
      <c r="CQ158" s="42"/>
      <c r="CR158" s="42"/>
      <c r="CS158" s="43"/>
      <c r="CT158" s="280"/>
      <c r="CU158" s="280"/>
      <c r="CV158" s="280"/>
      <c r="CW158" s="280"/>
      <c r="CX158" s="280"/>
      <c r="CY158" s="280"/>
      <c r="CZ158" s="280"/>
      <c r="DA158" s="280"/>
      <c r="DB158" s="282"/>
      <c r="DC158" s="282"/>
      <c r="DD158" s="282"/>
      <c r="DE158" s="282"/>
      <c r="DF158" s="284"/>
      <c r="DG158" s="284"/>
      <c r="DH158" s="284"/>
      <c r="DI158" s="284"/>
      <c r="DJ158" s="42"/>
      <c r="DK158" s="40"/>
      <c r="DL158" s="40"/>
      <c r="DM158" s="42"/>
    </row>
    <row r="159" spans="1:117" s="5" customFormat="1" x14ac:dyDescent="0.2">
      <c r="A159" s="23"/>
      <c r="B159" s="23"/>
      <c r="C159" s="24"/>
      <c r="D159" s="24"/>
      <c r="E159" s="25"/>
      <c r="F159" s="23"/>
      <c r="G159" s="24"/>
      <c r="H159" s="24"/>
      <c r="I159" s="25"/>
      <c r="J159" s="23"/>
      <c r="K159" s="24"/>
      <c r="L159" s="24"/>
      <c r="M159" s="25"/>
      <c r="N159" s="23"/>
      <c r="O159" s="24"/>
      <c r="P159" s="24"/>
      <c r="Q159" s="25"/>
      <c r="R159" s="23"/>
      <c r="S159" s="24"/>
      <c r="T159" s="24"/>
      <c r="U159" s="25"/>
      <c r="V159" s="23"/>
      <c r="W159" s="24"/>
      <c r="X159" s="24"/>
      <c r="Y159" s="25"/>
      <c r="Z159" s="23"/>
      <c r="AA159" s="24"/>
      <c r="AB159" s="24"/>
      <c r="AC159" s="25"/>
      <c r="AD159" s="23"/>
      <c r="AE159" s="24"/>
      <c r="AF159" s="24"/>
      <c r="AG159" s="25"/>
      <c r="AH159" s="24"/>
      <c r="AI159" s="24"/>
      <c r="AJ159" s="24"/>
      <c r="AK159" s="24"/>
      <c r="AL159" s="23"/>
      <c r="AM159" s="24"/>
      <c r="AN159" s="24"/>
      <c r="AO159" s="25"/>
      <c r="AP159" s="24"/>
      <c r="AQ159" s="24"/>
      <c r="AR159" s="24"/>
      <c r="AS159" s="24"/>
      <c r="AT159" s="23"/>
      <c r="AU159" s="24"/>
      <c r="AV159" s="24"/>
      <c r="AW159" s="25"/>
      <c r="AX159" s="23"/>
      <c r="AY159" s="24"/>
      <c r="AZ159" s="24"/>
      <c r="BA159" s="25"/>
      <c r="BB159" s="23"/>
      <c r="BC159" s="24"/>
      <c r="BD159" s="24"/>
      <c r="BE159" s="24"/>
      <c r="BF159" s="23"/>
      <c r="BG159" s="24"/>
      <c r="BH159" s="24"/>
      <c r="BI159" s="24"/>
      <c r="BJ159" s="23"/>
      <c r="BK159" s="24"/>
      <c r="BL159" s="24"/>
      <c r="BM159" s="24"/>
      <c r="BN159" s="23"/>
      <c r="BO159" s="24"/>
      <c r="BP159" s="24"/>
      <c r="BQ159" s="24"/>
      <c r="BR159" s="23"/>
      <c r="BS159" s="24"/>
      <c r="BT159" s="24"/>
      <c r="BU159" s="24"/>
      <c r="BV159" s="249"/>
      <c r="BW159" s="250"/>
      <c r="BX159" s="250"/>
      <c r="BY159" s="250"/>
      <c r="BZ159" s="249"/>
      <c r="CA159" s="250"/>
      <c r="CB159" s="250"/>
      <c r="CC159" s="250"/>
      <c r="CD159" s="249"/>
      <c r="CE159" s="250"/>
      <c r="CF159" s="250"/>
      <c r="CG159" s="243"/>
      <c r="CH159" s="249"/>
      <c r="CI159" s="250"/>
      <c r="CJ159" s="250"/>
      <c r="CK159" s="243"/>
      <c r="CL159" s="249"/>
      <c r="CM159" s="250"/>
      <c r="CN159" s="250"/>
      <c r="CO159" s="243"/>
      <c r="CP159" s="249"/>
      <c r="CQ159" s="250"/>
      <c r="CR159" s="250"/>
      <c r="CS159" s="243"/>
      <c r="CT159" s="249"/>
      <c r="CU159" s="250"/>
      <c r="CV159" s="250"/>
      <c r="CW159" s="243"/>
      <c r="CX159" s="217"/>
      <c r="CY159" s="233"/>
      <c r="CZ159" s="233"/>
      <c r="DA159" s="211"/>
      <c r="DB159" s="217"/>
      <c r="DC159" s="233"/>
      <c r="DD159" s="233"/>
      <c r="DE159" s="211"/>
      <c r="DF159" s="246"/>
      <c r="DG159" s="276"/>
      <c r="DH159" s="303"/>
      <c r="DI159" s="304"/>
      <c r="DJ159" s="303"/>
      <c r="DK159" s="303"/>
      <c r="DL159" s="303"/>
      <c r="DM159" s="25"/>
    </row>
    <row r="160" spans="1:117" s="11" customFormat="1" x14ac:dyDescent="0.2">
      <c r="A160" s="13" t="s">
        <v>4</v>
      </c>
      <c r="B160" s="26" t="s">
        <v>0</v>
      </c>
      <c r="C160" s="7">
        <v>109.73415149406827</v>
      </c>
      <c r="D160" s="7">
        <v>105.28000168173939</v>
      </c>
      <c r="E160" s="27">
        <v>112.76212782092668</v>
      </c>
      <c r="F160" s="26">
        <v>107.10337906815836</v>
      </c>
      <c r="G160" s="7">
        <v>105.09575485586502</v>
      </c>
      <c r="H160" s="7">
        <v>118.11432736338767</v>
      </c>
      <c r="I160" s="27">
        <v>111.84219207015849</v>
      </c>
      <c r="J160" s="26">
        <v>151.44086282637429</v>
      </c>
      <c r="K160" s="7">
        <v>122.12826334173322</v>
      </c>
      <c r="L160" s="7">
        <v>113.03987609439432</v>
      </c>
      <c r="M160" s="27">
        <v>112.2357612077636</v>
      </c>
      <c r="N160" s="26">
        <v>112.83650538396692</v>
      </c>
      <c r="O160" s="7">
        <v>106.8970826419466</v>
      </c>
      <c r="P160" s="7">
        <v>105.29884655048041</v>
      </c>
      <c r="Q160" s="27">
        <v>104.66373528302275</v>
      </c>
      <c r="R160" s="26">
        <v>110.571345711852</v>
      </c>
      <c r="S160" s="7">
        <v>113.29755501767976</v>
      </c>
      <c r="T160" s="7">
        <v>115.23961235790503</v>
      </c>
      <c r="U160" s="27">
        <v>116.36027139281325</v>
      </c>
      <c r="V160" s="26">
        <v>102.30687146745116</v>
      </c>
      <c r="W160" s="7">
        <v>109.88125828956281</v>
      </c>
      <c r="X160" s="7">
        <v>112.8646117155638</v>
      </c>
      <c r="Y160" s="27">
        <v>102.92976301624223</v>
      </c>
      <c r="Z160" s="26">
        <v>110.10853654700841</v>
      </c>
      <c r="AA160" s="7">
        <v>111.50845606065299</v>
      </c>
      <c r="AB160" s="7">
        <v>104.60412319987869</v>
      </c>
      <c r="AC160" s="27">
        <v>102.57519007542074</v>
      </c>
      <c r="AD160" s="26">
        <v>103.63832137548418</v>
      </c>
      <c r="AE160" s="7">
        <v>108.75043363389929</v>
      </c>
      <c r="AF160" s="7">
        <v>107.07178263231872</v>
      </c>
      <c r="AG160" s="27">
        <v>104.53237994368538</v>
      </c>
      <c r="AH160" s="7">
        <v>101.42473925845283</v>
      </c>
      <c r="AI160" s="7">
        <v>105.90769583290832</v>
      </c>
      <c r="AJ160" s="7">
        <v>107.35811830064313</v>
      </c>
      <c r="AK160" s="7">
        <v>106.06194755255633</v>
      </c>
      <c r="AL160" s="26">
        <v>100.12805189303629</v>
      </c>
      <c r="AM160" s="7">
        <v>105.19566816971971</v>
      </c>
      <c r="AN160" s="7">
        <v>101.26724543998304</v>
      </c>
      <c r="AO160" s="27">
        <v>102.36446561811105</v>
      </c>
      <c r="AP160" s="7">
        <v>104.91568603166928</v>
      </c>
      <c r="AQ160" s="7">
        <v>102.12996322166978</v>
      </c>
      <c r="AR160" s="7">
        <v>103.37438245516033</v>
      </c>
      <c r="AS160" s="7">
        <v>101.9183095425177</v>
      </c>
      <c r="AT160" s="26">
        <v>102.77538423678374</v>
      </c>
      <c r="AU160" s="7">
        <v>102.05145538665931</v>
      </c>
      <c r="AV160" s="7">
        <v>102.45017742271192</v>
      </c>
      <c r="AW160" s="27">
        <v>101.66904342045578</v>
      </c>
      <c r="AX160" s="26">
        <v>109.53439029266985</v>
      </c>
      <c r="AY160" s="7">
        <v>100.99948750319987</v>
      </c>
      <c r="AZ160" s="7">
        <v>104.92136830503726</v>
      </c>
      <c r="BA160" s="27">
        <v>99.020126343253636</v>
      </c>
      <c r="BB160" s="26">
        <v>112.79250224309183</v>
      </c>
      <c r="BC160" s="7">
        <v>102.6276011855896</v>
      </c>
      <c r="BD160" s="7">
        <v>100.01536559347497</v>
      </c>
      <c r="BE160" s="7">
        <v>98.692816924513096</v>
      </c>
      <c r="BF160" s="26">
        <v>108.29983607320754</v>
      </c>
      <c r="BG160" s="7">
        <v>98.50000408798391</v>
      </c>
      <c r="BH160" s="7">
        <v>97.325952948698216</v>
      </c>
      <c r="BI160" s="7">
        <v>99.153620728722942</v>
      </c>
      <c r="BJ160" s="26">
        <v>105.51512241854577</v>
      </c>
      <c r="BK160" s="7">
        <v>100.74060270945395</v>
      </c>
      <c r="BL160" s="7">
        <v>105.06659194093774</v>
      </c>
      <c r="BM160" s="7">
        <v>97.426425060854896</v>
      </c>
      <c r="BN160" s="26">
        <v>102.26479186659698</v>
      </c>
      <c r="BO160" s="7">
        <v>97.405283413012782</v>
      </c>
      <c r="BP160" s="7">
        <v>101.43327129762223</v>
      </c>
      <c r="BQ160" s="7">
        <v>103.58095832023007</v>
      </c>
      <c r="BR160" s="26">
        <v>96.961671050054704</v>
      </c>
      <c r="BS160" s="7">
        <v>102.51707280297133</v>
      </c>
      <c r="BT160" s="7">
        <v>103.82611460531605</v>
      </c>
      <c r="BU160" s="7">
        <v>101.92260766911348</v>
      </c>
      <c r="BV160" s="26">
        <v>95.089909888766059</v>
      </c>
      <c r="BW160" s="7">
        <v>101.0719771365695</v>
      </c>
      <c r="BX160" s="7">
        <v>100.99136471184383</v>
      </c>
      <c r="BY160" s="7">
        <v>102.0298561206157</v>
      </c>
      <c r="BZ160" s="29">
        <v>98.121389172406708</v>
      </c>
      <c r="CA160" s="8">
        <v>103.28072362921057</v>
      </c>
      <c r="CB160" s="8">
        <v>97.806909399075607</v>
      </c>
      <c r="CC160" s="8">
        <v>101.75795488508899</v>
      </c>
      <c r="CD160" s="29">
        <v>100.15257106396625</v>
      </c>
      <c r="CE160" s="8">
        <v>98.078690969607848</v>
      </c>
      <c r="CF160" s="8">
        <v>106.76308072766774</v>
      </c>
      <c r="CG160" s="15">
        <v>99.675596351284696</v>
      </c>
      <c r="CH160" s="29">
        <v>98.746570538128182</v>
      </c>
      <c r="CI160" s="8">
        <v>103.25065844736623</v>
      </c>
      <c r="CJ160" s="8">
        <v>100.43149070320732</v>
      </c>
      <c r="CK160" s="15">
        <v>102.99986825028395</v>
      </c>
      <c r="CL160" s="29">
        <v>100.18529111374531</v>
      </c>
      <c r="CM160" s="8">
        <v>99.762832006470887</v>
      </c>
      <c r="CN160" s="8">
        <v>102.46295257245974</v>
      </c>
      <c r="CO160" s="15">
        <v>102.28460974571473</v>
      </c>
      <c r="CP160" s="29">
        <v>101.53472223135347</v>
      </c>
      <c r="CQ160" s="8">
        <v>101.45300229934593</v>
      </c>
      <c r="CR160" s="8">
        <v>101.35893722525191</v>
      </c>
      <c r="CS160" s="15">
        <v>101.16445554795904</v>
      </c>
      <c r="CT160" s="29">
        <v>103.52112105047169</v>
      </c>
      <c r="CU160" s="8">
        <v>101.4362616220277</v>
      </c>
      <c r="CV160" s="8">
        <v>101.06180484828032</v>
      </c>
      <c r="CW160" s="15">
        <v>100.81539226038618</v>
      </c>
      <c r="CX160" s="29">
        <v>102.68345928545671</v>
      </c>
      <c r="CY160" s="8">
        <v>96.216231589906116</v>
      </c>
      <c r="CZ160" s="8">
        <v>105.27085749925303</v>
      </c>
      <c r="DA160" s="15">
        <v>101.66130182496424</v>
      </c>
      <c r="DB160" s="29">
        <v>97.694892211892693</v>
      </c>
      <c r="DC160" s="8">
        <v>102.6268507561815</v>
      </c>
      <c r="DD160" s="8">
        <v>102.51692130280148</v>
      </c>
      <c r="DE160" s="15">
        <v>104.41177986993308</v>
      </c>
      <c r="DF160" s="8">
        <v>104.25942481446424</v>
      </c>
      <c r="DG160" s="8">
        <v>104.87029044721361</v>
      </c>
      <c r="DH160" s="8">
        <v>104.55437395364112</v>
      </c>
      <c r="DI160" s="15">
        <v>96.627692923683085</v>
      </c>
      <c r="DJ160" s="8">
        <v>111.65256007762817</v>
      </c>
      <c r="DK160" s="8">
        <v>98.389139710628939</v>
      </c>
      <c r="DL160" s="8">
        <v>100.25862463672964</v>
      </c>
      <c r="DM160" s="17">
        <v>102.56097104584434</v>
      </c>
    </row>
    <row r="161" spans="1:117" s="11" customFormat="1" ht="14.25" customHeight="1" x14ac:dyDescent="0.2">
      <c r="A161" s="16" t="s">
        <v>5</v>
      </c>
      <c r="B161" s="26" t="s">
        <v>0</v>
      </c>
      <c r="C161" s="7">
        <v>121.01256765953016</v>
      </c>
      <c r="D161" s="7">
        <v>96.620982946068395</v>
      </c>
      <c r="E161" s="27">
        <v>110.62545969406213</v>
      </c>
      <c r="F161" s="26">
        <v>106.3747327347933</v>
      </c>
      <c r="G161" s="7">
        <v>116.94217024031552</v>
      </c>
      <c r="H161" s="7">
        <v>111.10974732749375</v>
      </c>
      <c r="I161" s="27">
        <v>109.67482924067389</v>
      </c>
      <c r="J161" s="26">
        <v>137.96132156210882</v>
      </c>
      <c r="K161" s="7">
        <v>131.08937414808346</v>
      </c>
      <c r="L161" s="7">
        <v>123.18007927619654</v>
      </c>
      <c r="M161" s="27">
        <v>93.093874194716633</v>
      </c>
      <c r="N161" s="26">
        <v>120.93872307577823</v>
      </c>
      <c r="O161" s="7">
        <v>107.53301039210636</v>
      </c>
      <c r="P161" s="7">
        <v>99.178985343135466</v>
      </c>
      <c r="Q161" s="27">
        <v>109.76678342548027</v>
      </c>
      <c r="R161" s="26">
        <v>113.14184209723426</v>
      </c>
      <c r="S161" s="7">
        <v>101.98337262036536</v>
      </c>
      <c r="T161" s="7">
        <v>102.22558984486491</v>
      </c>
      <c r="U161" s="27">
        <v>107.52533423948607</v>
      </c>
      <c r="V161" s="26">
        <v>108.9474736815621</v>
      </c>
      <c r="W161" s="7">
        <v>121.79892592860007</v>
      </c>
      <c r="X161" s="7">
        <v>112.31391294845085</v>
      </c>
      <c r="Y161" s="27">
        <v>100.79253697489902</v>
      </c>
      <c r="Z161" s="26">
        <v>114.05727825923798</v>
      </c>
      <c r="AA161" s="7">
        <v>114.21870382951474</v>
      </c>
      <c r="AB161" s="7">
        <v>99.829856386205549</v>
      </c>
      <c r="AC161" s="27">
        <v>105.83278334505577</v>
      </c>
      <c r="AD161" s="26">
        <v>102.26700982095518</v>
      </c>
      <c r="AE161" s="7">
        <v>112.0226433580245</v>
      </c>
      <c r="AF161" s="7">
        <v>99.786741673921014</v>
      </c>
      <c r="AG161" s="27">
        <v>100.71695621622187</v>
      </c>
      <c r="AH161" s="7">
        <v>115.28308078668437</v>
      </c>
      <c r="AI161" s="7">
        <v>99.18528229789645</v>
      </c>
      <c r="AJ161" s="7">
        <v>107.0894634179387</v>
      </c>
      <c r="AK161" s="7">
        <v>107.88113226869889</v>
      </c>
      <c r="AL161" s="26">
        <v>104.52442014865863</v>
      </c>
      <c r="AM161" s="7">
        <v>102.26175214829138</v>
      </c>
      <c r="AN161" s="7">
        <v>99.03124245768565</v>
      </c>
      <c r="AO161" s="27">
        <v>105.55326053210233</v>
      </c>
      <c r="AP161" s="7">
        <v>112.17839663278201</v>
      </c>
      <c r="AQ161" s="7">
        <v>86.243347813283506</v>
      </c>
      <c r="AR161" s="7">
        <v>97.304467102362963</v>
      </c>
      <c r="AS161" s="7">
        <v>87.99548154579422</v>
      </c>
      <c r="AT161" s="26">
        <v>103.07005877338662</v>
      </c>
      <c r="AU161" s="7">
        <v>111.1827662890519</v>
      </c>
      <c r="AV161" s="7">
        <v>102.51528839021032</v>
      </c>
      <c r="AW161" s="27">
        <v>103.41770004935573</v>
      </c>
      <c r="AX161" s="26">
        <v>110.44953500327124</v>
      </c>
      <c r="AY161" s="7">
        <v>91.700622938918102</v>
      </c>
      <c r="AZ161" s="7">
        <v>119.10982117368101</v>
      </c>
      <c r="BA161" s="27">
        <v>95.96292859895631</v>
      </c>
      <c r="BB161" s="26">
        <v>105.54301456239601</v>
      </c>
      <c r="BC161" s="7">
        <v>116.06587896731935</v>
      </c>
      <c r="BD161" s="7">
        <v>86.874190029852954</v>
      </c>
      <c r="BE161" s="7">
        <v>124.78400425023828</v>
      </c>
      <c r="BF161" s="26">
        <v>108.99514074358443</v>
      </c>
      <c r="BG161" s="7">
        <v>88.377341671533443</v>
      </c>
      <c r="BH161" s="7">
        <v>88.600036620563927</v>
      </c>
      <c r="BI161" s="7">
        <v>91.673867832773766</v>
      </c>
      <c r="BJ161" s="26">
        <v>117.29699850930845</v>
      </c>
      <c r="BK161" s="7">
        <v>86.25222657942065</v>
      </c>
      <c r="BL161" s="7">
        <v>111.75409451023872</v>
      </c>
      <c r="BM161" s="7">
        <v>95.954638803846564</v>
      </c>
      <c r="BN161" s="26">
        <v>89.258645930600736</v>
      </c>
      <c r="BO161" s="7">
        <v>115.02958002857898</v>
      </c>
      <c r="BP161" s="7">
        <v>112.33911479592958</v>
      </c>
      <c r="BQ161" s="7">
        <v>91.83215350713408</v>
      </c>
      <c r="BR161" s="26">
        <v>108.70787490853711</v>
      </c>
      <c r="BS161" s="7">
        <v>103.09237925011483</v>
      </c>
      <c r="BT161" s="7">
        <v>94.864384483788811</v>
      </c>
      <c r="BU161" s="7">
        <v>108.46686217316372</v>
      </c>
      <c r="BV161" s="61">
        <v>87.742478183955257</v>
      </c>
      <c r="BW161" s="59">
        <v>95.983886681383282</v>
      </c>
      <c r="BX161" s="59">
        <v>100.99683487889386</v>
      </c>
      <c r="BY161" s="59">
        <v>113.93302635556735</v>
      </c>
      <c r="BZ161" s="116">
        <v>88.879634773171972</v>
      </c>
      <c r="CA161" s="117">
        <v>93.166087681319567</v>
      </c>
      <c r="CB161" s="117">
        <v>98.037691121369974</v>
      </c>
      <c r="CC161" s="117">
        <v>91.875227515525481</v>
      </c>
      <c r="CD161" s="116">
        <v>110.4854187675663</v>
      </c>
      <c r="CE161" s="117">
        <v>103.9670808239435</v>
      </c>
      <c r="CF161" s="117">
        <v>105.67730075231007</v>
      </c>
      <c r="CG161" s="118">
        <v>80.906513887822967</v>
      </c>
      <c r="CH161" s="116">
        <v>112.7512179890233</v>
      </c>
      <c r="CI161" s="117">
        <v>99.367541943060374</v>
      </c>
      <c r="CJ161" s="117">
        <v>101.70100661020736</v>
      </c>
      <c r="CK161" s="118">
        <v>108.37103551600376</v>
      </c>
      <c r="CL161" s="116">
        <v>96.839108360459264</v>
      </c>
      <c r="CM161" s="117">
        <v>101.23175616581371</v>
      </c>
      <c r="CN161" s="117">
        <v>99.660106340478521</v>
      </c>
      <c r="CO161" s="118">
        <v>96.824153868236934</v>
      </c>
      <c r="CP161" s="116">
        <v>98.13546084904641</v>
      </c>
      <c r="CQ161" s="117">
        <v>103.7811005686937</v>
      </c>
      <c r="CR161" s="117">
        <v>107.57868367382784</v>
      </c>
      <c r="CS161" s="118">
        <v>82.192209025328367</v>
      </c>
      <c r="CT161" s="116">
        <v>142.06705146971458</v>
      </c>
      <c r="CU161" s="117">
        <v>95.993212290929662</v>
      </c>
      <c r="CV161" s="117">
        <v>88.961451571087579</v>
      </c>
      <c r="CW161" s="118">
        <v>121.87055563078628</v>
      </c>
      <c r="CX161" s="116">
        <v>89.274394552988838</v>
      </c>
      <c r="CY161" s="117">
        <v>108.49298341168539</v>
      </c>
      <c r="CZ161" s="117">
        <v>104.18428906197745</v>
      </c>
      <c r="DA161" s="118">
        <v>89.085828508796482</v>
      </c>
      <c r="DB161" s="116">
        <v>105.24746568150785</v>
      </c>
      <c r="DC161" s="117">
        <v>113.72843573138934</v>
      </c>
      <c r="DD161" s="117">
        <v>102.99504216342694</v>
      </c>
      <c r="DE161" s="118">
        <v>100.07260517039506</v>
      </c>
      <c r="DF161" s="116">
        <v>98.337687430821248</v>
      </c>
      <c r="DG161" s="117">
        <v>111.69929001949515</v>
      </c>
      <c r="DH161" s="117">
        <v>116.41949032777732</v>
      </c>
      <c r="DI161" s="118">
        <v>85.464330055756676</v>
      </c>
      <c r="DJ161" s="117">
        <v>125.75452172887847</v>
      </c>
      <c r="DK161" s="117">
        <v>99.91527006937676</v>
      </c>
      <c r="DL161" s="117">
        <v>92.534491804781311</v>
      </c>
      <c r="DM161" s="17">
        <v>104.99535559743234</v>
      </c>
    </row>
    <row r="162" spans="1:117" s="11" customFormat="1" ht="38.25" x14ac:dyDescent="0.2">
      <c r="A162" s="18" t="s">
        <v>6</v>
      </c>
      <c r="B162" s="26" t="s">
        <v>0</v>
      </c>
      <c r="C162" s="7">
        <v>105.17927233497504</v>
      </c>
      <c r="D162" s="7">
        <v>118.63101159589458</v>
      </c>
      <c r="E162" s="27">
        <v>106.58810232129487</v>
      </c>
      <c r="F162" s="26">
        <v>101.22768406183917</v>
      </c>
      <c r="G162" s="7">
        <v>109.53514445966621</v>
      </c>
      <c r="H162" s="7">
        <v>133.52587793387249</v>
      </c>
      <c r="I162" s="27">
        <v>103.96760724506599</v>
      </c>
      <c r="J162" s="26">
        <v>158.63196245668502</v>
      </c>
      <c r="K162" s="7">
        <v>124.90760142184828</v>
      </c>
      <c r="L162" s="7">
        <v>100.33978541544721</v>
      </c>
      <c r="M162" s="27">
        <v>114.15962576625832</v>
      </c>
      <c r="N162" s="26">
        <v>120.87601450736958</v>
      </c>
      <c r="O162" s="7">
        <v>97.144847179731315</v>
      </c>
      <c r="P162" s="7">
        <v>104.12172924452446</v>
      </c>
      <c r="Q162" s="27">
        <v>95.390027169157747</v>
      </c>
      <c r="R162" s="26">
        <v>106.89398521014751</v>
      </c>
      <c r="S162" s="7">
        <v>123.06978606563214</v>
      </c>
      <c r="T162" s="7">
        <v>122.48829992202555</v>
      </c>
      <c r="U162" s="27">
        <v>114.20302985105437</v>
      </c>
      <c r="V162" s="26">
        <v>101.26091979800458</v>
      </c>
      <c r="W162" s="7">
        <v>103.36638670358742</v>
      </c>
      <c r="X162" s="7">
        <v>103.73431918743185</v>
      </c>
      <c r="Y162" s="27">
        <v>114.7102615133666</v>
      </c>
      <c r="Z162" s="26">
        <v>116.42363401032792</v>
      </c>
      <c r="AA162" s="7">
        <v>108.70278305041884</v>
      </c>
      <c r="AB162" s="7">
        <v>106.71710860231134</v>
      </c>
      <c r="AC162" s="27">
        <v>93.519912384609086</v>
      </c>
      <c r="AD162" s="26">
        <v>113.51282299830039</v>
      </c>
      <c r="AE162" s="7">
        <v>106.89185662619032</v>
      </c>
      <c r="AF162" s="7">
        <v>106.39697439726783</v>
      </c>
      <c r="AG162" s="27">
        <v>102.11503116254943</v>
      </c>
      <c r="AH162" s="7">
        <v>99.010871874672475</v>
      </c>
      <c r="AI162" s="7">
        <v>106.10791052525002</v>
      </c>
      <c r="AJ162" s="7">
        <v>105.74406446114067</v>
      </c>
      <c r="AK162" s="7">
        <v>102.04969547394268</v>
      </c>
      <c r="AL162" s="26">
        <v>103.7287426271694</v>
      </c>
      <c r="AM162" s="7">
        <v>105.23939223782509</v>
      </c>
      <c r="AN162" s="7">
        <v>104.88976955300949</v>
      </c>
      <c r="AO162" s="27">
        <v>102.25448328781223</v>
      </c>
      <c r="AP162" s="7">
        <v>101.44673197847658</v>
      </c>
      <c r="AQ162" s="7">
        <v>104.7058312952411</v>
      </c>
      <c r="AR162" s="7">
        <v>102.6734197636094</v>
      </c>
      <c r="AS162" s="7">
        <v>104.16756790184927</v>
      </c>
      <c r="AT162" s="26">
        <v>100.40812683216525</v>
      </c>
      <c r="AU162" s="7">
        <v>102.02350275073582</v>
      </c>
      <c r="AV162" s="7">
        <v>103.31260826042281</v>
      </c>
      <c r="AW162" s="27">
        <v>102.90416290787138</v>
      </c>
      <c r="AX162" s="26">
        <v>108.81782639225899</v>
      </c>
      <c r="AY162" s="7">
        <v>105.36102793888342</v>
      </c>
      <c r="AZ162" s="7">
        <v>104.29952831792455</v>
      </c>
      <c r="BA162" s="27">
        <v>106.78502886538782</v>
      </c>
      <c r="BB162" s="26">
        <v>100.07403772350629</v>
      </c>
      <c r="BC162" s="7">
        <v>104.50608930321619</v>
      </c>
      <c r="BD162" s="7">
        <v>102.7215142848253</v>
      </c>
      <c r="BE162" s="7">
        <v>102.16444465776237</v>
      </c>
      <c r="BF162" s="26">
        <v>97.253453784237962</v>
      </c>
      <c r="BG162" s="7">
        <v>102.26976375992429</v>
      </c>
      <c r="BH162" s="7">
        <v>95.714087980371545</v>
      </c>
      <c r="BI162" s="7">
        <v>103.19636819036356</v>
      </c>
      <c r="BJ162" s="26">
        <v>107.42671056985145</v>
      </c>
      <c r="BK162" s="7">
        <v>104.6593131112334</v>
      </c>
      <c r="BL162" s="7">
        <v>108.5029356645518</v>
      </c>
      <c r="BM162" s="7">
        <v>100.5525151461101</v>
      </c>
      <c r="BN162" s="26">
        <v>100.56490027933992</v>
      </c>
      <c r="BO162" s="7">
        <v>100.63341379760156</v>
      </c>
      <c r="BP162" s="7">
        <v>101.47964871066517</v>
      </c>
      <c r="BQ162" s="7">
        <v>103.19007777902924</v>
      </c>
      <c r="BR162" s="26">
        <v>89.238389350096199</v>
      </c>
      <c r="BS162" s="7">
        <v>102.03775998668246</v>
      </c>
      <c r="BT162" s="7">
        <v>107.88623239453766</v>
      </c>
      <c r="BU162" s="7">
        <v>105.30409203050073</v>
      </c>
      <c r="BV162" s="61">
        <v>92.30834778914685</v>
      </c>
      <c r="BW162" s="59">
        <v>99.771558101518167</v>
      </c>
      <c r="BX162" s="59">
        <v>102.85425364886081</v>
      </c>
      <c r="BY162" s="59">
        <v>97.72588139138837</v>
      </c>
      <c r="BZ162" s="116">
        <v>99.577831957785278</v>
      </c>
      <c r="CA162" s="117">
        <v>107.95402343448255</v>
      </c>
      <c r="CB162" s="117">
        <v>94.623453074222255</v>
      </c>
      <c r="CC162" s="117">
        <v>98.723743087495947</v>
      </c>
      <c r="CD162" s="116">
        <v>96.56893906135933</v>
      </c>
      <c r="CE162" s="117">
        <v>99.533058767721798</v>
      </c>
      <c r="CF162" s="117">
        <v>105.49990486085048</v>
      </c>
      <c r="CG162" s="118">
        <v>99.932460798337303</v>
      </c>
      <c r="CH162" s="116">
        <v>97.733444641603668</v>
      </c>
      <c r="CI162" s="117">
        <v>101.35889009776425</v>
      </c>
      <c r="CJ162" s="117">
        <v>100.33517553975706</v>
      </c>
      <c r="CK162" s="118">
        <v>103.32330266988825</v>
      </c>
      <c r="CL162" s="116">
        <v>100.17285852255213</v>
      </c>
      <c r="CM162" s="117">
        <v>97.121585269428223</v>
      </c>
      <c r="CN162" s="117">
        <v>101.38871106858454</v>
      </c>
      <c r="CO162" s="118">
        <v>103.0388022963951</v>
      </c>
      <c r="CP162" s="116">
        <v>98.361511132320672</v>
      </c>
      <c r="CQ162" s="117">
        <v>101.08300284168085</v>
      </c>
      <c r="CR162" s="117">
        <v>101.30454084836433</v>
      </c>
      <c r="CS162" s="118">
        <v>98.694635345810809</v>
      </c>
      <c r="CT162" s="116">
        <v>103.23200226503819</v>
      </c>
      <c r="CU162" s="117">
        <v>99.464961202423567</v>
      </c>
      <c r="CV162" s="117">
        <v>103.37596461129594</v>
      </c>
      <c r="CW162" s="118">
        <v>100.66253869715851</v>
      </c>
      <c r="CX162" s="116">
        <v>101.30835569803058</v>
      </c>
      <c r="CY162" s="117">
        <v>91.434544556036343</v>
      </c>
      <c r="CZ162" s="117">
        <v>106.82807591650085</v>
      </c>
      <c r="DA162" s="118">
        <v>103.46670789698781</v>
      </c>
      <c r="DB162" s="116">
        <v>90.673114343156811</v>
      </c>
      <c r="DC162" s="117">
        <v>107.53993992684205</v>
      </c>
      <c r="DD162" s="117">
        <v>105.90354107830176</v>
      </c>
      <c r="DE162" s="118">
        <v>118.28189761590966</v>
      </c>
      <c r="DF162" s="116">
        <v>106.06980509117831</v>
      </c>
      <c r="DG162" s="117">
        <v>106.51277637095109</v>
      </c>
      <c r="DH162" s="117">
        <v>105.39775848367454</v>
      </c>
      <c r="DI162" s="118">
        <v>94.545448068703607</v>
      </c>
      <c r="DJ162" s="117">
        <v>117.90601094966429</v>
      </c>
      <c r="DK162" s="117">
        <v>92.13408190782944</v>
      </c>
      <c r="DL162" s="117">
        <v>98.986471193269637</v>
      </c>
      <c r="DM162" s="17">
        <v>101.47774684527498</v>
      </c>
    </row>
    <row r="163" spans="1:117" s="11" customFormat="1" x14ac:dyDescent="0.2">
      <c r="A163" s="16" t="s">
        <v>7</v>
      </c>
      <c r="B163" s="26" t="s">
        <v>0</v>
      </c>
      <c r="C163" s="7">
        <v>97.349416681144135</v>
      </c>
      <c r="D163" s="7">
        <v>118.65706316707849</v>
      </c>
      <c r="E163" s="27">
        <v>95.738115609840122</v>
      </c>
      <c r="F163" s="26">
        <v>110.95186083531053</v>
      </c>
      <c r="G163" s="7">
        <v>109.7404660827807</v>
      </c>
      <c r="H163" s="7">
        <v>134.42064966302235</v>
      </c>
      <c r="I163" s="27">
        <v>92.492355502360553</v>
      </c>
      <c r="J163" s="26">
        <v>155.16900631291861</v>
      </c>
      <c r="K163" s="7">
        <v>129.43551381882435</v>
      </c>
      <c r="L163" s="7">
        <v>106.28605174709824</v>
      </c>
      <c r="M163" s="27">
        <v>128.25295065574426</v>
      </c>
      <c r="N163" s="26">
        <v>139.7381770180701</v>
      </c>
      <c r="O163" s="7">
        <v>83.306896732033408</v>
      </c>
      <c r="P163" s="7">
        <v>101.00736197470479</v>
      </c>
      <c r="Q163" s="27">
        <v>97.489920251712121</v>
      </c>
      <c r="R163" s="26">
        <v>126.85679713507739</v>
      </c>
      <c r="S163" s="7">
        <v>91.998753879068303</v>
      </c>
      <c r="T163" s="7">
        <v>136.17879529066741</v>
      </c>
      <c r="U163" s="27">
        <v>104.55015482965922</v>
      </c>
      <c r="V163" s="26">
        <v>123.47384318200203</v>
      </c>
      <c r="W163" s="7">
        <v>102.49502374282041</v>
      </c>
      <c r="X163" s="7">
        <v>97.061068389263653</v>
      </c>
      <c r="Y163" s="27">
        <v>105.31101136178916</v>
      </c>
      <c r="Z163" s="26">
        <v>121.07052314550151</v>
      </c>
      <c r="AA163" s="7">
        <v>108.96307791937201</v>
      </c>
      <c r="AB163" s="7">
        <v>104.54212905603613</v>
      </c>
      <c r="AC163" s="27">
        <v>108.15987059707852</v>
      </c>
      <c r="AD163" s="26">
        <v>101.30764094236298</v>
      </c>
      <c r="AE163" s="7">
        <v>110.88280588988894</v>
      </c>
      <c r="AF163" s="7">
        <v>108.51256172012893</v>
      </c>
      <c r="AG163" s="27">
        <v>104.27564503461831</v>
      </c>
      <c r="AH163" s="7">
        <v>103.85297749416654</v>
      </c>
      <c r="AI163" s="7">
        <v>105.09799324891722</v>
      </c>
      <c r="AJ163" s="7">
        <v>106.8428512934549</v>
      </c>
      <c r="AK163" s="7">
        <v>101.6519063067549</v>
      </c>
      <c r="AL163" s="26">
        <v>103.56352603876186</v>
      </c>
      <c r="AM163" s="7">
        <v>106.05981015060071</v>
      </c>
      <c r="AN163" s="7">
        <v>106.10117076161963</v>
      </c>
      <c r="AO163" s="27">
        <v>100.57316708104962</v>
      </c>
      <c r="AP163" s="7">
        <v>102.93994660818784</v>
      </c>
      <c r="AQ163" s="7">
        <v>108.79186227389891</v>
      </c>
      <c r="AR163" s="7">
        <v>98.463698042135803</v>
      </c>
      <c r="AS163" s="7">
        <v>106.00083413266898</v>
      </c>
      <c r="AT163" s="26">
        <v>96.967848201612966</v>
      </c>
      <c r="AU163" s="7">
        <v>106.33032479838718</v>
      </c>
      <c r="AV163" s="7">
        <v>106.80120498106926</v>
      </c>
      <c r="AW163" s="27">
        <v>98.581084061434993</v>
      </c>
      <c r="AX163" s="26">
        <v>106.22407801242501</v>
      </c>
      <c r="AY163" s="7">
        <v>100.78622793003372</v>
      </c>
      <c r="AZ163" s="7">
        <v>103.1694459382378</v>
      </c>
      <c r="BA163" s="27">
        <v>108.79573717553063</v>
      </c>
      <c r="BB163" s="26">
        <v>99.087577540350864</v>
      </c>
      <c r="BC163" s="7">
        <v>111.19286523570383</v>
      </c>
      <c r="BD163" s="7">
        <v>103.73626738716659</v>
      </c>
      <c r="BE163" s="7">
        <v>93.097091235751094</v>
      </c>
      <c r="BF163" s="26">
        <v>102.80462875327139</v>
      </c>
      <c r="BG163" s="7">
        <v>103.02151462592613</v>
      </c>
      <c r="BH163" s="7">
        <v>98.597517636871018</v>
      </c>
      <c r="BI163" s="7">
        <v>100.33327974109586</v>
      </c>
      <c r="BJ163" s="26">
        <v>87.881267026144727</v>
      </c>
      <c r="BK163" s="7">
        <v>110.15762613530266</v>
      </c>
      <c r="BL163" s="7">
        <v>97.130493659943582</v>
      </c>
      <c r="BM163" s="7">
        <v>100.74475490034888</v>
      </c>
      <c r="BN163" s="26">
        <v>104.210242915791</v>
      </c>
      <c r="BO163" s="7">
        <v>111.49664877634208</v>
      </c>
      <c r="BP163" s="7">
        <v>98.196526143925979</v>
      </c>
      <c r="BQ163" s="7">
        <v>115.03037123151498</v>
      </c>
      <c r="BR163" s="26">
        <v>115.0927255967469</v>
      </c>
      <c r="BS163" s="7">
        <v>101.5064369138337</v>
      </c>
      <c r="BT163" s="7">
        <v>100.71899290783652</v>
      </c>
      <c r="BU163" s="7">
        <v>93.037127496614985</v>
      </c>
      <c r="BV163" s="61">
        <v>93.92751960370002</v>
      </c>
      <c r="BW163" s="59">
        <v>92.409246293563996</v>
      </c>
      <c r="BX163" s="59">
        <v>101.48505782132725</v>
      </c>
      <c r="BY163" s="59">
        <v>102.51051186760772</v>
      </c>
      <c r="BZ163" s="116">
        <v>90.625610918285716</v>
      </c>
      <c r="CA163" s="117">
        <v>102.66322195282005</v>
      </c>
      <c r="CB163" s="117">
        <v>101.67253336212643</v>
      </c>
      <c r="CC163" s="117">
        <v>96.301667450603517</v>
      </c>
      <c r="CD163" s="116">
        <v>98.446383931737088</v>
      </c>
      <c r="CE163" s="117">
        <v>92.218111513656865</v>
      </c>
      <c r="CF163" s="117">
        <v>103.41727636960817</v>
      </c>
      <c r="CG163" s="118">
        <v>102.99324473308376</v>
      </c>
      <c r="CH163" s="116">
        <v>92.230324366638925</v>
      </c>
      <c r="CI163" s="117">
        <v>102.9012389794085</v>
      </c>
      <c r="CJ163" s="117">
        <v>101.63246648320843</v>
      </c>
      <c r="CK163" s="118">
        <v>103.68740942443799</v>
      </c>
      <c r="CL163" s="116">
        <v>103.5562670795795</v>
      </c>
      <c r="CM163" s="117">
        <v>93.885111210588718</v>
      </c>
      <c r="CN163" s="117">
        <v>103.8652230393151</v>
      </c>
      <c r="CO163" s="118">
        <v>100.84733867437122</v>
      </c>
      <c r="CP163" s="116">
        <v>120.14789824945981</v>
      </c>
      <c r="CQ163" s="117">
        <v>105.92151245067332</v>
      </c>
      <c r="CR163" s="117">
        <v>109.13306967190096</v>
      </c>
      <c r="CS163" s="118">
        <v>92.382729159693113</v>
      </c>
      <c r="CT163" s="116">
        <v>106.33395600484832</v>
      </c>
      <c r="CU163" s="117">
        <v>103.28218139308328</v>
      </c>
      <c r="CV163" s="117">
        <v>101.54874518798738</v>
      </c>
      <c r="CW163" s="118">
        <v>102.59995157342709</v>
      </c>
      <c r="CX163" s="116">
        <v>95.34033705767277</v>
      </c>
      <c r="CY163" s="117">
        <v>99.337764452999323</v>
      </c>
      <c r="CZ163" s="117">
        <v>91.820879507797528</v>
      </c>
      <c r="DA163" s="118">
        <v>120.32081462424587</v>
      </c>
      <c r="DB163" s="116">
        <v>89.429663532989821</v>
      </c>
      <c r="DC163" s="117">
        <v>102.23107112668342</v>
      </c>
      <c r="DD163" s="117">
        <v>121.2392550614135</v>
      </c>
      <c r="DE163" s="118">
        <v>92.382641239048297</v>
      </c>
      <c r="DF163" s="116">
        <v>129.74892833489417</v>
      </c>
      <c r="DG163" s="117">
        <v>97.987591090428964</v>
      </c>
      <c r="DH163" s="117">
        <v>105.24033450683592</v>
      </c>
      <c r="DI163" s="118">
        <v>95.231680118454861</v>
      </c>
      <c r="DJ163" s="117">
        <v>103.92190796137746</v>
      </c>
      <c r="DK163" s="117">
        <v>106.26509148425257</v>
      </c>
      <c r="DL163" s="117">
        <v>103.08621231076485</v>
      </c>
      <c r="DM163" s="17">
        <v>104.92983302057584</v>
      </c>
    </row>
    <row r="164" spans="1:117" s="11" customFormat="1" ht="26.25" customHeight="1" x14ac:dyDescent="0.2">
      <c r="A164" s="186" t="s">
        <v>54</v>
      </c>
      <c r="B164" s="26" t="s">
        <v>0</v>
      </c>
      <c r="C164" s="7">
        <v>107.74129340263323</v>
      </c>
      <c r="D164" s="7">
        <v>111.42256138685018</v>
      </c>
      <c r="E164" s="27">
        <v>114.89720536717971</v>
      </c>
      <c r="F164" s="26">
        <v>101.21704653261168</v>
      </c>
      <c r="G164" s="7">
        <v>111.75246517739939</v>
      </c>
      <c r="H164" s="7">
        <v>125.02627913622568</v>
      </c>
      <c r="I164" s="27">
        <v>117.01238397385485</v>
      </c>
      <c r="J164" s="26">
        <v>143.78025135847508</v>
      </c>
      <c r="K164" s="7">
        <v>124.38665255227296</v>
      </c>
      <c r="L164" s="7">
        <v>116.11699954256819</v>
      </c>
      <c r="M164" s="27">
        <v>127.21647977030773</v>
      </c>
      <c r="N164" s="26">
        <v>115.11591549843672</v>
      </c>
      <c r="O164" s="7">
        <v>101.09201994555114</v>
      </c>
      <c r="P164" s="7">
        <v>106.91196044086595</v>
      </c>
      <c r="Q164" s="27">
        <v>99.069236630494572</v>
      </c>
      <c r="R164" s="26">
        <v>126.99731238200222</v>
      </c>
      <c r="S164" s="7">
        <v>102.04023542045502</v>
      </c>
      <c r="T164" s="7">
        <v>117.54949130603627</v>
      </c>
      <c r="U164" s="27">
        <v>106.63979529096244</v>
      </c>
      <c r="V164" s="26">
        <v>113.8192388770243</v>
      </c>
      <c r="W164" s="7">
        <v>104.68221114695248</v>
      </c>
      <c r="X164" s="7">
        <v>103.47392081049061</v>
      </c>
      <c r="Y164" s="27">
        <v>112.62713926847879</v>
      </c>
      <c r="Z164" s="26">
        <v>113.67498607165301</v>
      </c>
      <c r="AA164" s="7">
        <v>106.95208953133995</v>
      </c>
      <c r="AB164" s="7">
        <v>98.238593426738205</v>
      </c>
      <c r="AC164" s="27">
        <v>101.09754728012118</v>
      </c>
      <c r="AD164" s="26">
        <v>105.25755265383172</v>
      </c>
      <c r="AE164" s="7">
        <v>109.77310140168781</v>
      </c>
      <c r="AF164" s="7">
        <v>107.83418211735712</v>
      </c>
      <c r="AG164" s="27">
        <v>104.35042772954274</v>
      </c>
      <c r="AH164" s="7">
        <v>100.26484149682264</v>
      </c>
      <c r="AI164" s="7">
        <v>103.85463740321035</v>
      </c>
      <c r="AJ164" s="7">
        <v>110.24931097131197</v>
      </c>
      <c r="AK164" s="7">
        <v>105.9064294713212</v>
      </c>
      <c r="AL164" s="26">
        <v>98.192393886047086</v>
      </c>
      <c r="AM164" s="7">
        <v>106.46464049573601</v>
      </c>
      <c r="AN164" s="7">
        <v>101.35543340814476</v>
      </c>
      <c r="AO164" s="27">
        <v>101.00709935168011</v>
      </c>
      <c r="AP164" s="7">
        <v>102.79211614260981</v>
      </c>
      <c r="AQ164" s="7">
        <v>102.82552943449255</v>
      </c>
      <c r="AR164" s="7">
        <v>104.37849828715977</v>
      </c>
      <c r="AS164" s="7">
        <v>102.11374181752255</v>
      </c>
      <c r="AT164" s="26">
        <v>102.14429067967232</v>
      </c>
      <c r="AU164" s="7">
        <v>100.17628678867163</v>
      </c>
      <c r="AV164" s="7">
        <v>101.08488058000869</v>
      </c>
      <c r="AW164" s="27">
        <v>103.62442688143214</v>
      </c>
      <c r="AX164" s="26">
        <v>99.253617712535657</v>
      </c>
      <c r="AY164" s="7">
        <v>106.9107355340136</v>
      </c>
      <c r="AZ164" s="7">
        <v>104.1416892152603</v>
      </c>
      <c r="BA164" s="27">
        <v>102.8918144060176</v>
      </c>
      <c r="BB164" s="26">
        <v>98.17540593228027</v>
      </c>
      <c r="BC164" s="7">
        <v>104.87400065418831</v>
      </c>
      <c r="BD164" s="7">
        <v>103.01766436955178</v>
      </c>
      <c r="BE164" s="7">
        <v>104.10743302961203</v>
      </c>
      <c r="BF164" s="26">
        <v>99.736543428487323</v>
      </c>
      <c r="BG164" s="7">
        <v>100.37651858794132</v>
      </c>
      <c r="BH164" s="7">
        <v>100.96069563061083</v>
      </c>
      <c r="BI164" s="7">
        <v>103.12860775243095</v>
      </c>
      <c r="BJ164" s="26">
        <v>77.538767350962303</v>
      </c>
      <c r="BK164" s="7">
        <v>94.966885068388493</v>
      </c>
      <c r="BL164" s="7">
        <v>105.43601310136886</v>
      </c>
      <c r="BM164" s="7">
        <v>86.928550731768695</v>
      </c>
      <c r="BN164" s="26">
        <v>94.019217404681172</v>
      </c>
      <c r="BO164" s="7">
        <v>95.620410045026034</v>
      </c>
      <c r="BP164" s="7">
        <v>94.213022237057913</v>
      </c>
      <c r="BQ164" s="7">
        <v>107.21320599383914</v>
      </c>
      <c r="BR164" s="26">
        <v>106.06487239634311</v>
      </c>
      <c r="BS164" s="7">
        <v>104.70857666891264</v>
      </c>
      <c r="BT164" s="7">
        <v>98.962903841999392</v>
      </c>
      <c r="BU164" s="7">
        <v>97.933092740567147</v>
      </c>
      <c r="BV164" s="61">
        <v>101.55486660334275</v>
      </c>
      <c r="BW164" s="59">
        <v>96.845414478229515</v>
      </c>
      <c r="BX164" s="59">
        <v>108.53542723830576</v>
      </c>
      <c r="BY164" s="59">
        <v>97.099991315488026</v>
      </c>
      <c r="BZ164" s="116">
        <v>98.841633407996895</v>
      </c>
      <c r="CA164" s="117">
        <v>102.16337718648462</v>
      </c>
      <c r="CB164" s="117">
        <v>102.3026825385773</v>
      </c>
      <c r="CC164" s="117">
        <v>102.38568543918124</v>
      </c>
      <c r="CD164" s="116">
        <v>107.57079785990342</v>
      </c>
      <c r="CE164" s="117">
        <v>96.862735233857393</v>
      </c>
      <c r="CF164" s="117">
        <v>100.0838141746797</v>
      </c>
      <c r="CG164" s="118">
        <v>103.94510313392453</v>
      </c>
      <c r="CH164" s="116">
        <v>96.578152806775137</v>
      </c>
      <c r="CI164" s="117">
        <v>103.67081789269439</v>
      </c>
      <c r="CJ164" s="117">
        <v>101.99340569609406</v>
      </c>
      <c r="CK164" s="118">
        <v>101.21626264795536</v>
      </c>
      <c r="CL164" s="116">
        <v>102.57433949151007</v>
      </c>
      <c r="CM164" s="117">
        <v>101.72161077881709</v>
      </c>
      <c r="CN164" s="117">
        <v>101.01389931108578</v>
      </c>
      <c r="CO164" s="118">
        <v>101.59524278907955</v>
      </c>
      <c r="CP164" s="116">
        <v>99.188700939589353</v>
      </c>
      <c r="CQ164" s="117">
        <v>101.49036535229197</v>
      </c>
      <c r="CR164" s="117">
        <v>100.81240596369989</v>
      </c>
      <c r="CS164" s="118">
        <v>103.68180021089894</v>
      </c>
      <c r="CT164" s="116">
        <v>99.050035063391022</v>
      </c>
      <c r="CU164" s="117">
        <v>102.92254479544781</v>
      </c>
      <c r="CV164" s="117">
        <v>104.60970149094149</v>
      </c>
      <c r="CW164" s="118">
        <v>100.6488665757179</v>
      </c>
      <c r="CX164" s="116">
        <v>105.65434760824886</v>
      </c>
      <c r="CY164" s="117">
        <v>97.694525539738436</v>
      </c>
      <c r="CZ164" s="117">
        <v>100.90245284205233</v>
      </c>
      <c r="DA164" s="118">
        <v>102.033784841626</v>
      </c>
      <c r="DB164" s="116">
        <v>98.501298248183133</v>
      </c>
      <c r="DC164" s="117">
        <v>105.95625212431128</v>
      </c>
      <c r="DD164" s="117">
        <v>100.18043228396434</v>
      </c>
      <c r="DE164" s="118">
        <v>105.38549696309039</v>
      </c>
      <c r="DF164" s="116">
        <v>102.6523753860285</v>
      </c>
      <c r="DG164" s="117">
        <v>106.41134470905338</v>
      </c>
      <c r="DH164" s="117">
        <v>102.61825557885693</v>
      </c>
      <c r="DI164" s="118">
        <v>99.736469047054968</v>
      </c>
      <c r="DJ164" s="117">
        <v>107.41321757075752</v>
      </c>
      <c r="DK164" s="117">
        <v>98.834785794512101</v>
      </c>
      <c r="DL164" s="117">
        <v>102.91510325638899</v>
      </c>
      <c r="DM164" s="17">
        <v>104.30771278031384</v>
      </c>
    </row>
    <row r="165" spans="1:117" s="11" customFormat="1" x14ac:dyDescent="0.2">
      <c r="A165" s="16" t="s">
        <v>8</v>
      </c>
      <c r="B165" s="26" t="s">
        <v>0</v>
      </c>
      <c r="C165" s="7">
        <v>117.0895265774667</v>
      </c>
      <c r="D165" s="7">
        <v>113.51127380976327</v>
      </c>
      <c r="E165" s="27">
        <v>114.78191818789436</v>
      </c>
      <c r="F165" s="26">
        <v>111.96407759936061</v>
      </c>
      <c r="G165" s="7">
        <v>101.1443434745868</v>
      </c>
      <c r="H165" s="7">
        <v>110.63769935625392</v>
      </c>
      <c r="I165" s="27">
        <v>124.99022040265146</v>
      </c>
      <c r="J165" s="26">
        <v>143.49146686774799</v>
      </c>
      <c r="K165" s="7">
        <v>121.39386201732883</v>
      </c>
      <c r="L165" s="7">
        <v>142.79491473258659</v>
      </c>
      <c r="M165" s="27">
        <v>104.23865505623348</v>
      </c>
      <c r="N165" s="26">
        <v>135.04009885052349</v>
      </c>
      <c r="O165" s="7">
        <v>114.55513150654465</v>
      </c>
      <c r="P165" s="7">
        <v>112.26411577623961</v>
      </c>
      <c r="Q165" s="27">
        <v>109.76423965370148</v>
      </c>
      <c r="R165" s="26">
        <v>116.72241255396591</v>
      </c>
      <c r="S165" s="7">
        <v>121.03387464734413</v>
      </c>
      <c r="T165" s="7">
        <v>92.711574976977261</v>
      </c>
      <c r="U165" s="27">
        <v>117.86967400352322</v>
      </c>
      <c r="V165" s="26">
        <v>119.98119340041767</v>
      </c>
      <c r="W165" s="7">
        <v>96.709571503484966</v>
      </c>
      <c r="X165" s="7">
        <v>115.81570763019573</v>
      </c>
      <c r="Y165" s="27">
        <v>108.22677763516812</v>
      </c>
      <c r="Z165" s="26">
        <v>101.14586403046739</v>
      </c>
      <c r="AA165" s="7">
        <v>117.4749974061543</v>
      </c>
      <c r="AB165" s="7">
        <v>101.17006244941761</v>
      </c>
      <c r="AC165" s="27">
        <v>108.94066299974673</v>
      </c>
      <c r="AD165" s="26">
        <v>93.971258271226191</v>
      </c>
      <c r="AE165" s="7">
        <v>106.34793079927927</v>
      </c>
      <c r="AF165" s="7">
        <v>108.35672271489875</v>
      </c>
      <c r="AG165" s="27">
        <v>102.73871479588908</v>
      </c>
      <c r="AH165" s="7">
        <v>102.99563602168705</v>
      </c>
      <c r="AI165" s="7">
        <v>105.90629426753625</v>
      </c>
      <c r="AJ165" s="7">
        <v>105.8778521020203</v>
      </c>
      <c r="AK165" s="7">
        <v>102.89677492629046</v>
      </c>
      <c r="AL165" s="26">
        <v>104.06687097732068</v>
      </c>
      <c r="AM165" s="7">
        <v>103.50192512220227</v>
      </c>
      <c r="AN165" s="7">
        <v>101.92974388272221</v>
      </c>
      <c r="AO165" s="27">
        <v>100.12677242141154</v>
      </c>
      <c r="AP165" s="7">
        <v>98.554907191251004</v>
      </c>
      <c r="AQ165" s="7">
        <v>103.53452788097184</v>
      </c>
      <c r="AR165" s="7">
        <v>104.0592151846792</v>
      </c>
      <c r="AS165" s="7">
        <v>105.33178286921947</v>
      </c>
      <c r="AT165" s="26">
        <v>96.905192172932573</v>
      </c>
      <c r="AU165" s="7">
        <v>103.2783138397247</v>
      </c>
      <c r="AV165" s="7">
        <v>102.83000070002703</v>
      </c>
      <c r="AW165" s="27">
        <v>103.9113893405399</v>
      </c>
      <c r="AX165" s="26">
        <v>91.864099251372139</v>
      </c>
      <c r="AY165" s="7">
        <v>102.49447388989994</v>
      </c>
      <c r="AZ165" s="7">
        <v>106.10003193011184</v>
      </c>
      <c r="BA165" s="27">
        <v>102.22243264187263</v>
      </c>
      <c r="BB165" s="26">
        <v>97.044917405965791</v>
      </c>
      <c r="BC165" s="7">
        <v>104.09755983254772</v>
      </c>
      <c r="BD165" s="7">
        <v>105.3348095547999</v>
      </c>
      <c r="BE165" s="7">
        <v>104.27455676475196</v>
      </c>
      <c r="BF165" s="26">
        <v>89.883912914841218</v>
      </c>
      <c r="BG165" s="7">
        <v>105.14721565138781</v>
      </c>
      <c r="BH165" s="7">
        <v>100.59113276049325</v>
      </c>
      <c r="BI165" s="7">
        <v>103.42142407413355</v>
      </c>
      <c r="BJ165" s="26">
        <v>106.70152007036668</v>
      </c>
      <c r="BK165" s="7">
        <v>90.754150472559175</v>
      </c>
      <c r="BL165" s="7">
        <v>94.759281124516249</v>
      </c>
      <c r="BM165" s="7">
        <v>90.3947538490753</v>
      </c>
      <c r="BN165" s="26">
        <v>111.94078259226391</v>
      </c>
      <c r="BO165" s="7">
        <v>100.07729328623098</v>
      </c>
      <c r="BP165" s="7">
        <v>103.44853102390994</v>
      </c>
      <c r="BQ165" s="7">
        <v>104.63050042339783</v>
      </c>
      <c r="BR165" s="26">
        <v>88.043031545778021</v>
      </c>
      <c r="BS165" s="7">
        <v>107.74095493606663</v>
      </c>
      <c r="BT165" s="7">
        <v>94.798133547102807</v>
      </c>
      <c r="BU165" s="7">
        <v>104.32069030950335</v>
      </c>
      <c r="BV165" s="61">
        <v>95.552342008298183</v>
      </c>
      <c r="BW165" s="59">
        <v>109.68858597577447</v>
      </c>
      <c r="BX165" s="59">
        <v>102.22788233218938</v>
      </c>
      <c r="BY165" s="59">
        <v>99.871515845841273</v>
      </c>
      <c r="BZ165" s="116">
        <v>94.616171093322734</v>
      </c>
      <c r="CA165" s="117">
        <v>99.047389180103394</v>
      </c>
      <c r="CB165" s="117">
        <v>99.868384027816887</v>
      </c>
      <c r="CC165" s="117">
        <v>100.73279090370058</v>
      </c>
      <c r="CD165" s="116">
        <v>99.058660985644693</v>
      </c>
      <c r="CE165" s="117">
        <v>100.32786560451605</v>
      </c>
      <c r="CF165" s="117">
        <v>103.87679822564846</v>
      </c>
      <c r="CG165" s="118">
        <v>100.53970109218264</v>
      </c>
      <c r="CH165" s="116">
        <v>102.58682029800377</v>
      </c>
      <c r="CI165" s="117">
        <v>96.746521716315812</v>
      </c>
      <c r="CJ165" s="117">
        <v>99.460085336698683</v>
      </c>
      <c r="CK165" s="118">
        <v>100.47256728816123</v>
      </c>
      <c r="CL165" s="116">
        <v>102.38786860905407</v>
      </c>
      <c r="CM165" s="117">
        <v>97.390072259661338</v>
      </c>
      <c r="CN165" s="117">
        <v>102.8799614306372</v>
      </c>
      <c r="CO165" s="118">
        <v>102.21924493206002</v>
      </c>
      <c r="CP165" s="116">
        <v>98.458200187471604</v>
      </c>
      <c r="CQ165" s="117">
        <v>103.36049192417367</v>
      </c>
      <c r="CR165" s="117">
        <v>98.616909997588962</v>
      </c>
      <c r="CS165" s="118">
        <v>100.00018825546493</v>
      </c>
      <c r="CT165" s="116">
        <v>99.56950365326108</v>
      </c>
      <c r="CU165" s="117">
        <v>103.39237969454913</v>
      </c>
      <c r="CV165" s="117">
        <v>100.3034787872883</v>
      </c>
      <c r="CW165" s="118">
        <v>99.678451079157568</v>
      </c>
      <c r="CX165" s="116">
        <v>103.40537530000873</v>
      </c>
      <c r="CY165" s="117">
        <v>100.33197792641002</v>
      </c>
      <c r="CZ165" s="117">
        <v>100.06367330157325</v>
      </c>
      <c r="DA165" s="118">
        <v>105.72468119369489</v>
      </c>
      <c r="DB165" s="116">
        <v>98.532093770988581</v>
      </c>
      <c r="DC165" s="117">
        <v>100.4637311811575</v>
      </c>
      <c r="DD165" s="117">
        <v>101.04727343404258</v>
      </c>
      <c r="DE165" s="118">
        <v>91.678662168432467</v>
      </c>
      <c r="DF165" s="116">
        <v>107.12489149261995</v>
      </c>
      <c r="DG165" s="117">
        <v>103.83003154103054</v>
      </c>
      <c r="DH165" s="117">
        <v>100.82674759861845</v>
      </c>
      <c r="DI165" s="118">
        <v>101.06185468093682</v>
      </c>
      <c r="DJ165" s="117">
        <v>105.80116392564089</v>
      </c>
      <c r="DK165" s="117">
        <v>101.50603155413758</v>
      </c>
      <c r="DL165" s="117">
        <v>99.687827204707276</v>
      </c>
      <c r="DM165" s="17">
        <v>104.33423982910384</v>
      </c>
    </row>
    <row r="166" spans="1:117" s="11" customFormat="1" x14ac:dyDescent="0.2">
      <c r="A166" s="16" t="s">
        <v>9</v>
      </c>
      <c r="B166" s="26" t="s">
        <v>0</v>
      </c>
      <c r="C166" s="7">
        <v>109.35226304437818</v>
      </c>
      <c r="D166" s="7">
        <v>106.03658536585368</v>
      </c>
      <c r="E166" s="27">
        <v>114.52550560354496</v>
      </c>
      <c r="F166" s="26">
        <v>86.538281070988774</v>
      </c>
      <c r="G166" s="7">
        <v>104.74513922810615</v>
      </c>
      <c r="H166" s="7">
        <v>105.78015881415088</v>
      </c>
      <c r="I166" s="27">
        <v>119.05924616752479</v>
      </c>
      <c r="J166" s="26">
        <v>97.850268281079806</v>
      </c>
      <c r="K166" s="7">
        <v>115.49845930302519</v>
      </c>
      <c r="L166" s="7">
        <v>156.02913380694778</v>
      </c>
      <c r="M166" s="27">
        <v>106.96349779382273</v>
      </c>
      <c r="N166" s="26">
        <v>108.23035394673215</v>
      </c>
      <c r="O166" s="7">
        <v>99.250484417560344</v>
      </c>
      <c r="P166" s="7">
        <v>107.7295174547054</v>
      </c>
      <c r="Q166" s="27">
        <v>106.53764198945986</v>
      </c>
      <c r="R166" s="26">
        <v>128.87632405798561</v>
      </c>
      <c r="S166" s="7">
        <v>105.97255640228784</v>
      </c>
      <c r="T166" s="7">
        <v>100.57954881472008</v>
      </c>
      <c r="U166" s="27">
        <v>104.29218894824569</v>
      </c>
      <c r="V166" s="26">
        <v>131.32401884104189</v>
      </c>
      <c r="W166" s="7">
        <v>84.573699403603825</v>
      </c>
      <c r="X166" s="7">
        <v>121.9701362228553</v>
      </c>
      <c r="Y166" s="27">
        <v>110.49049688780801</v>
      </c>
      <c r="Z166" s="26">
        <v>96.674442506813108</v>
      </c>
      <c r="AA166" s="7">
        <v>115.19655424431731</v>
      </c>
      <c r="AB166" s="7">
        <v>103.13392925110449</v>
      </c>
      <c r="AC166" s="27">
        <v>116.1936903730235</v>
      </c>
      <c r="AD166" s="26">
        <v>84.156331135085168</v>
      </c>
      <c r="AE166" s="7">
        <v>103.87927008627899</v>
      </c>
      <c r="AF166" s="7">
        <v>108.20626672937989</v>
      </c>
      <c r="AG166" s="27">
        <v>99.162400360985615</v>
      </c>
      <c r="AH166" s="7">
        <v>96.123846727716654</v>
      </c>
      <c r="AI166" s="7">
        <v>103.91814543812062</v>
      </c>
      <c r="AJ166" s="7">
        <v>103.51252146145293</v>
      </c>
      <c r="AK166" s="7">
        <v>101.79837690200218</v>
      </c>
      <c r="AL166" s="26">
        <v>114.63941306469042</v>
      </c>
      <c r="AM166" s="7">
        <v>99.504848974250393</v>
      </c>
      <c r="AN166" s="7">
        <v>102.35816418960053</v>
      </c>
      <c r="AO166" s="27">
        <v>98.662385408045495</v>
      </c>
      <c r="AP166" s="7">
        <v>97.926598033506792</v>
      </c>
      <c r="AQ166" s="7">
        <v>102.86907683670982</v>
      </c>
      <c r="AR166" s="7">
        <v>101.59583026861891</v>
      </c>
      <c r="AS166" s="7">
        <v>103.7999790184067</v>
      </c>
      <c r="AT166" s="26">
        <v>97.96767198201043</v>
      </c>
      <c r="AU166" s="7">
        <v>101.07866835201078</v>
      </c>
      <c r="AV166" s="7">
        <v>100.079871278496</v>
      </c>
      <c r="AW166" s="27">
        <v>105.72464985172306</v>
      </c>
      <c r="AX166" s="26">
        <v>106.21294519135465</v>
      </c>
      <c r="AY166" s="7">
        <v>101.94424469485055</v>
      </c>
      <c r="AZ166" s="7">
        <v>97.406595107766265</v>
      </c>
      <c r="BA166" s="27">
        <v>110.9580907776695</v>
      </c>
      <c r="BB166" s="26">
        <v>110.46170694895365</v>
      </c>
      <c r="BC166" s="7">
        <v>101.15115864887009</v>
      </c>
      <c r="BD166" s="7">
        <v>93.048431422648065</v>
      </c>
      <c r="BE166" s="7">
        <v>111.6723943794201</v>
      </c>
      <c r="BF166" s="26">
        <v>99.653872308449337</v>
      </c>
      <c r="BG166" s="7">
        <v>106.59643694437406</v>
      </c>
      <c r="BH166" s="7">
        <v>91.01122226724344</v>
      </c>
      <c r="BI166" s="7">
        <v>119.43633446756556</v>
      </c>
      <c r="BJ166" s="26">
        <v>97.016129673458195</v>
      </c>
      <c r="BK166" s="7">
        <v>103.6429616560517</v>
      </c>
      <c r="BL166" s="7">
        <v>88.178569152074672</v>
      </c>
      <c r="BM166" s="7">
        <v>121.34967953282955</v>
      </c>
      <c r="BN166" s="26">
        <v>97.573255135623512</v>
      </c>
      <c r="BO166" s="7">
        <v>93.165978852713096</v>
      </c>
      <c r="BP166" s="7">
        <v>131.18125037433092</v>
      </c>
      <c r="BQ166" s="7">
        <v>79.091131519621399</v>
      </c>
      <c r="BR166" s="26">
        <v>103.74382433818241</v>
      </c>
      <c r="BS166" s="7">
        <v>101.99700353371017</v>
      </c>
      <c r="BT166" s="7">
        <v>89.562272157582726</v>
      </c>
      <c r="BU166" s="7">
        <v>117.02917143829082</v>
      </c>
      <c r="BV166" s="61">
        <v>104.64953782006216</v>
      </c>
      <c r="BW166" s="59">
        <v>101.76885415978877</v>
      </c>
      <c r="BX166" s="59">
        <v>94.148787340530987</v>
      </c>
      <c r="BY166" s="59">
        <v>110.21675378901156</v>
      </c>
      <c r="BZ166" s="116">
        <v>102.28137087841804</v>
      </c>
      <c r="CA166" s="117">
        <v>99.814301492929886</v>
      </c>
      <c r="CB166" s="117">
        <v>99.987113569322972</v>
      </c>
      <c r="CC166" s="117">
        <v>105.06222638245745</v>
      </c>
      <c r="CD166" s="116">
        <v>99.410873068790465</v>
      </c>
      <c r="CE166" s="117">
        <v>100.8011343805055</v>
      </c>
      <c r="CF166" s="117">
        <v>99.231195077619631</v>
      </c>
      <c r="CG166" s="118">
        <v>108.79317861556936</v>
      </c>
      <c r="CH166" s="116">
        <v>94.405631444833006</v>
      </c>
      <c r="CI166" s="117">
        <v>102.03114255312049</v>
      </c>
      <c r="CJ166" s="117">
        <v>97.945474213453593</v>
      </c>
      <c r="CK166" s="118">
        <v>103.54936754255523</v>
      </c>
      <c r="CL166" s="116">
        <v>101.89687037350407</v>
      </c>
      <c r="CM166" s="117">
        <v>91.687737668644814</v>
      </c>
      <c r="CN166" s="117">
        <v>105.175857932906</v>
      </c>
      <c r="CO166" s="118">
        <v>108.41442023303436</v>
      </c>
      <c r="CP166" s="116">
        <v>99.527387246559186</v>
      </c>
      <c r="CQ166" s="117">
        <v>109.20947365877338</v>
      </c>
      <c r="CR166" s="117">
        <v>95.416948748484941</v>
      </c>
      <c r="CS166" s="118">
        <v>101.78525508860723</v>
      </c>
      <c r="CT166" s="116">
        <v>102.60293110256717</v>
      </c>
      <c r="CU166" s="117">
        <v>99.186063097368148</v>
      </c>
      <c r="CV166" s="117">
        <v>99.98195280486128</v>
      </c>
      <c r="CW166" s="118">
        <v>104.82664335636285</v>
      </c>
      <c r="CX166" s="116">
        <v>98.604930469134018</v>
      </c>
      <c r="CY166" s="117">
        <v>93.101530880712957</v>
      </c>
      <c r="CZ166" s="117">
        <v>108.32430512738594</v>
      </c>
      <c r="DA166" s="118">
        <v>101.1543624962427</v>
      </c>
      <c r="DB166" s="116">
        <v>101.75549153096665</v>
      </c>
      <c r="DC166" s="117">
        <v>104.49090659716535</v>
      </c>
      <c r="DD166" s="117">
        <v>98.709835868515441</v>
      </c>
      <c r="DE166" s="118">
        <v>99.351244656941034</v>
      </c>
      <c r="DF166" s="116">
        <v>102.93364173842163</v>
      </c>
      <c r="DG166" s="117">
        <v>101.66381083496529</v>
      </c>
      <c r="DH166" s="117">
        <v>101.23459237028614</v>
      </c>
      <c r="DI166" s="118">
        <v>104.24349850049124</v>
      </c>
      <c r="DJ166" s="117">
        <v>111.98139113793324</v>
      </c>
      <c r="DK166" s="117">
        <v>95.766417180372414</v>
      </c>
      <c r="DL166" s="117">
        <v>100.75525198833621</v>
      </c>
      <c r="DM166" s="17">
        <v>99.753150772355042</v>
      </c>
    </row>
    <row r="167" spans="1:117" s="11" customFormat="1" x14ac:dyDescent="0.2">
      <c r="A167" s="16" t="s">
        <v>10</v>
      </c>
      <c r="B167" s="26" t="s">
        <v>0</v>
      </c>
      <c r="C167" s="7">
        <v>115.51229973741228</v>
      </c>
      <c r="D167" s="7">
        <v>107.27227022019503</v>
      </c>
      <c r="E167" s="27">
        <v>109.70196726443133</v>
      </c>
      <c r="F167" s="26">
        <v>115.94781560494849</v>
      </c>
      <c r="G167" s="7">
        <v>98.735826525339093</v>
      </c>
      <c r="H167" s="7">
        <v>103.12505071875336</v>
      </c>
      <c r="I167" s="27">
        <v>121.04674746471802</v>
      </c>
      <c r="J167" s="26">
        <v>144.6076552279666</v>
      </c>
      <c r="K167" s="7">
        <v>118.38022565929023</v>
      </c>
      <c r="L167" s="7">
        <v>138.47619556947842</v>
      </c>
      <c r="M167" s="27">
        <v>105.89534436015732</v>
      </c>
      <c r="N167" s="26">
        <v>112.04235726366731</v>
      </c>
      <c r="O167" s="7">
        <v>108.12200086416772</v>
      </c>
      <c r="P167" s="7">
        <v>108.4438492171551</v>
      </c>
      <c r="Q167" s="27">
        <v>109.91635863712501</v>
      </c>
      <c r="R167" s="26">
        <v>113.99082473209454</v>
      </c>
      <c r="S167" s="7">
        <v>114.46135464942624</v>
      </c>
      <c r="T167" s="7">
        <v>104.20814572560498</v>
      </c>
      <c r="U167" s="27">
        <v>111.90279527217442</v>
      </c>
      <c r="V167" s="26">
        <v>121.03698042319104</v>
      </c>
      <c r="W167" s="7">
        <v>109.3331572156151</v>
      </c>
      <c r="X167" s="7">
        <v>97.67792321946466</v>
      </c>
      <c r="Y167" s="27">
        <v>104.82801822796513</v>
      </c>
      <c r="Z167" s="26">
        <v>110.56400982963484</v>
      </c>
      <c r="AA167" s="7">
        <v>111.6563061536821</v>
      </c>
      <c r="AB167" s="7">
        <v>109.68462845614862</v>
      </c>
      <c r="AC167" s="27">
        <v>102.82075609461714</v>
      </c>
      <c r="AD167" s="26">
        <v>104.53989169342897</v>
      </c>
      <c r="AE167" s="7">
        <v>106.12691906247554</v>
      </c>
      <c r="AF167" s="7">
        <v>106.55191387281498</v>
      </c>
      <c r="AG167" s="27">
        <v>103.7436368044786</v>
      </c>
      <c r="AH167" s="7">
        <v>97.62273669519395</v>
      </c>
      <c r="AI167" s="7">
        <v>104.34845640649237</v>
      </c>
      <c r="AJ167" s="7">
        <v>104.12597756059527</v>
      </c>
      <c r="AK167" s="7">
        <v>103.85914140161654</v>
      </c>
      <c r="AL167" s="26">
        <v>105.46124050703587</v>
      </c>
      <c r="AM167" s="7">
        <v>102.30259072081105</v>
      </c>
      <c r="AN167" s="7">
        <v>102.19577468480243</v>
      </c>
      <c r="AO167" s="27">
        <v>98.033805635634934</v>
      </c>
      <c r="AP167" s="7">
        <v>115.02630947692725</v>
      </c>
      <c r="AQ167" s="7">
        <v>100.79910644857463</v>
      </c>
      <c r="AR167" s="7">
        <v>104.14731910811261</v>
      </c>
      <c r="AS167" s="7">
        <v>102.00696119057334</v>
      </c>
      <c r="AT167" s="26">
        <v>99.600520643239676</v>
      </c>
      <c r="AU167" s="7">
        <v>100.02192919578977</v>
      </c>
      <c r="AV167" s="7">
        <v>100.82974825859614</v>
      </c>
      <c r="AW167" s="27">
        <v>99.518866591576355</v>
      </c>
      <c r="AX167" s="26">
        <v>100.12377405216699</v>
      </c>
      <c r="AY167" s="7">
        <v>105.51503870904119</v>
      </c>
      <c r="AZ167" s="7">
        <v>101.32580119338503</v>
      </c>
      <c r="BA167" s="27">
        <v>100.03401898411917</v>
      </c>
      <c r="BB167" s="26">
        <v>127.65502699631659</v>
      </c>
      <c r="BC167" s="7">
        <v>100.30169570264171</v>
      </c>
      <c r="BD167" s="7">
        <v>103.94780819542626</v>
      </c>
      <c r="BE167" s="7">
        <v>100.47867232589836</v>
      </c>
      <c r="BF167" s="26">
        <v>109.31261305252403</v>
      </c>
      <c r="BG167" s="7">
        <v>105.72463745080422</v>
      </c>
      <c r="BH167" s="7">
        <v>105.50850152787807</v>
      </c>
      <c r="BI167" s="7">
        <v>99.725482507779347</v>
      </c>
      <c r="BJ167" s="26">
        <v>130.37504753182259</v>
      </c>
      <c r="BK167" s="7">
        <v>114.76862424907708</v>
      </c>
      <c r="BL167" s="7">
        <v>90.476076557982338</v>
      </c>
      <c r="BM167" s="7">
        <v>118.55207124481946</v>
      </c>
      <c r="BN167" s="26">
        <v>117.18197397683947</v>
      </c>
      <c r="BO167" s="7">
        <v>78.563654973025237</v>
      </c>
      <c r="BP167" s="7">
        <v>98.645743809248813</v>
      </c>
      <c r="BQ167" s="7">
        <v>80.460293380696825</v>
      </c>
      <c r="BR167" s="26">
        <v>114.91939631864673</v>
      </c>
      <c r="BS167" s="7">
        <v>112.61608134219713</v>
      </c>
      <c r="BT167" s="7">
        <v>100.92056790407014</v>
      </c>
      <c r="BU167" s="7">
        <v>98.070336166847099</v>
      </c>
      <c r="BV167" s="61">
        <v>89.719137507442497</v>
      </c>
      <c r="BW167" s="59">
        <v>112.20260628157179</v>
      </c>
      <c r="BX167" s="59">
        <v>98.198617703108738</v>
      </c>
      <c r="BY167" s="59">
        <v>103.92739781305147</v>
      </c>
      <c r="BZ167" s="116">
        <v>94.210304012516843</v>
      </c>
      <c r="CA167" s="117">
        <v>104.7474398800271</v>
      </c>
      <c r="CB167" s="117">
        <v>100.79306208033233</v>
      </c>
      <c r="CC167" s="117">
        <v>98.414796665500234</v>
      </c>
      <c r="CD167" s="116">
        <v>98.421955352223776</v>
      </c>
      <c r="CE167" s="117">
        <v>103.86099396450865</v>
      </c>
      <c r="CF167" s="117">
        <v>100.92060912779827</v>
      </c>
      <c r="CG167" s="118">
        <v>99.173863229249562</v>
      </c>
      <c r="CH167" s="116">
        <v>100.92392493036941</v>
      </c>
      <c r="CI167" s="117">
        <v>100.92102376250776</v>
      </c>
      <c r="CJ167" s="117">
        <v>99.715591501701766</v>
      </c>
      <c r="CK167" s="118">
        <v>99.063224759949591</v>
      </c>
      <c r="CL167" s="116">
        <v>101.03645238722901</v>
      </c>
      <c r="CM167" s="117">
        <v>101.21348849464118</v>
      </c>
      <c r="CN167" s="117">
        <v>101.5922057608946</v>
      </c>
      <c r="CO167" s="118">
        <v>100.52180300465319</v>
      </c>
      <c r="CP167" s="116">
        <v>98.9035672832062</v>
      </c>
      <c r="CQ167" s="117">
        <v>100.10492815993659</v>
      </c>
      <c r="CR167" s="117">
        <v>99.715664988403802</v>
      </c>
      <c r="CS167" s="118">
        <v>103.02520756500284</v>
      </c>
      <c r="CT167" s="116">
        <v>98.532650203338733</v>
      </c>
      <c r="CU167" s="117">
        <v>101.84434688961169</v>
      </c>
      <c r="CV167" s="117">
        <v>100.57565549152068</v>
      </c>
      <c r="CW167" s="118">
        <v>101.22681894343543</v>
      </c>
      <c r="CX167" s="116">
        <v>98.506190554587789</v>
      </c>
      <c r="CY167" s="117">
        <v>101.08290045893557</v>
      </c>
      <c r="CZ167" s="117">
        <v>101.33030167814103</v>
      </c>
      <c r="DA167" s="118">
        <v>101.13358949257758</v>
      </c>
      <c r="DB167" s="116">
        <v>98.768915764784154</v>
      </c>
      <c r="DC167" s="117">
        <v>100.08499605569543</v>
      </c>
      <c r="DD167" s="117">
        <v>100.42029021517456</v>
      </c>
      <c r="DE167" s="118">
        <v>101.43908635738607</v>
      </c>
      <c r="DF167" s="116">
        <v>100.3747827608416</v>
      </c>
      <c r="DG167" s="117">
        <v>99.795567656217571</v>
      </c>
      <c r="DH167" s="117">
        <v>100.72062445717913</v>
      </c>
      <c r="DI167" s="118">
        <v>102.72824312324178</v>
      </c>
      <c r="DJ167" s="117">
        <v>104.22178439450424</v>
      </c>
      <c r="DK167" s="117">
        <v>103.18343929527285</v>
      </c>
      <c r="DL167" s="117">
        <v>101.16026461271363</v>
      </c>
      <c r="DM167" s="17">
        <v>100.23932953911985</v>
      </c>
    </row>
    <row r="168" spans="1:117" s="11" customFormat="1" ht="25.5" x14ac:dyDescent="0.2">
      <c r="A168" s="18" t="s">
        <v>11</v>
      </c>
      <c r="B168" s="26" t="s">
        <v>0</v>
      </c>
      <c r="C168" s="7">
        <v>107.3573941023664</v>
      </c>
      <c r="D168" s="7">
        <v>107.88792053074425</v>
      </c>
      <c r="E168" s="27">
        <v>115.07001061889454</v>
      </c>
      <c r="F168" s="26">
        <v>121.6056169576454</v>
      </c>
      <c r="G168" s="7">
        <v>89.088992966604536</v>
      </c>
      <c r="H168" s="7">
        <v>106.52364632721776</v>
      </c>
      <c r="I168" s="27">
        <v>124.55238300277584</v>
      </c>
      <c r="J168" s="26">
        <v>209.9286666716898</v>
      </c>
      <c r="K168" s="7">
        <v>105.87375239165139</v>
      </c>
      <c r="L168" s="7">
        <v>131.35555816985257</v>
      </c>
      <c r="M168" s="27">
        <v>103.87009496917602</v>
      </c>
      <c r="N168" s="26">
        <v>97.83753177875181</v>
      </c>
      <c r="O168" s="7">
        <v>119.41913518491289</v>
      </c>
      <c r="P168" s="7">
        <v>107.02012461671649</v>
      </c>
      <c r="Q168" s="27">
        <v>106.05810007753243</v>
      </c>
      <c r="R168" s="26">
        <v>119.5248247672929</v>
      </c>
      <c r="S168" s="7">
        <v>103.19093136679271</v>
      </c>
      <c r="T168" s="7">
        <v>106.64706343574058</v>
      </c>
      <c r="U168" s="27">
        <v>111.99826848020946</v>
      </c>
      <c r="V168" s="26">
        <v>117.7473254120429</v>
      </c>
      <c r="W168" s="7">
        <v>95.884296705171408</v>
      </c>
      <c r="X168" s="7">
        <v>113.41863267635304</v>
      </c>
      <c r="Y168" s="27">
        <v>109.58697812412134</v>
      </c>
      <c r="Z168" s="26">
        <v>103.61849727037065</v>
      </c>
      <c r="AA168" s="7">
        <v>111.13196407146191</v>
      </c>
      <c r="AB168" s="7">
        <v>102.83387689707202</v>
      </c>
      <c r="AC168" s="27">
        <v>110.08649648589075</v>
      </c>
      <c r="AD168" s="26">
        <v>106.10849348784879</v>
      </c>
      <c r="AE168" s="7">
        <v>107.03683839670029</v>
      </c>
      <c r="AF168" s="7">
        <v>108.18921255582161</v>
      </c>
      <c r="AG168" s="27">
        <v>104.95509528301707</v>
      </c>
      <c r="AH168" s="7">
        <v>98.104001643575941</v>
      </c>
      <c r="AI168" s="7">
        <v>105.07801197083045</v>
      </c>
      <c r="AJ168" s="7">
        <v>112.51296886670978</v>
      </c>
      <c r="AK168" s="7">
        <v>112.60230960908576</v>
      </c>
      <c r="AL168" s="26">
        <v>95.327420032016747</v>
      </c>
      <c r="AM168" s="7">
        <v>100.8257552621177</v>
      </c>
      <c r="AN168" s="7">
        <v>101.93925056420051</v>
      </c>
      <c r="AO168" s="27">
        <v>94.352576716285114</v>
      </c>
      <c r="AP168" s="7">
        <v>111.8137635781389</v>
      </c>
      <c r="AQ168" s="7">
        <v>97.778742293011064</v>
      </c>
      <c r="AR168" s="7">
        <v>106.61719966063001</v>
      </c>
      <c r="AS168" s="7">
        <v>105.96845621886213</v>
      </c>
      <c r="AT168" s="26">
        <v>102.53608679430232</v>
      </c>
      <c r="AU168" s="7">
        <v>102.2072604548005</v>
      </c>
      <c r="AV168" s="7">
        <v>105.31498324959875</v>
      </c>
      <c r="AW168" s="27">
        <v>103.42236591685719</v>
      </c>
      <c r="AX168" s="26">
        <v>100.51504311638404</v>
      </c>
      <c r="AY168" s="7">
        <v>119.08619474319624</v>
      </c>
      <c r="AZ168" s="7">
        <v>107.79806442225303</v>
      </c>
      <c r="BA168" s="27">
        <v>107.0654915469738</v>
      </c>
      <c r="BB168" s="26">
        <v>126.31457589569403</v>
      </c>
      <c r="BC168" s="7">
        <v>82.272684304128148</v>
      </c>
      <c r="BD168" s="7">
        <v>110.78557577808262</v>
      </c>
      <c r="BE168" s="7">
        <v>102.17387899268593</v>
      </c>
      <c r="BF168" s="26">
        <v>106.92675925001748</v>
      </c>
      <c r="BG168" s="7">
        <v>95.425266664459485</v>
      </c>
      <c r="BH168" s="7">
        <v>105.93093585553552</v>
      </c>
      <c r="BI168" s="7">
        <v>97.755619861429764</v>
      </c>
      <c r="BJ168" s="26">
        <v>135.89341323624527</v>
      </c>
      <c r="BK168" s="7">
        <v>99.8833412981637</v>
      </c>
      <c r="BL168" s="7">
        <v>99.846363234895747</v>
      </c>
      <c r="BM168" s="7">
        <v>100.98211447398558</v>
      </c>
      <c r="BN168" s="26">
        <v>101.08150639302661</v>
      </c>
      <c r="BO168" s="7">
        <v>98.869477586964592</v>
      </c>
      <c r="BP168" s="7">
        <v>99.313832180339304</v>
      </c>
      <c r="BQ168" s="7">
        <v>101.34055273197799</v>
      </c>
      <c r="BR168" s="26">
        <v>88.019520314350657</v>
      </c>
      <c r="BS168" s="7">
        <v>100.67732104405187</v>
      </c>
      <c r="BT168" s="7">
        <v>97.178635188147993</v>
      </c>
      <c r="BU168" s="7">
        <v>103.50116641901521</v>
      </c>
      <c r="BV168" s="61">
        <v>100.81867732021088</v>
      </c>
      <c r="BW168" s="59">
        <v>100.75733533861924</v>
      </c>
      <c r="BX168" s="59">
        <v>106.34544220387279</v>
      </c>
      <c r="BY168" s="59">
        <v>96.849553663240911</v>
      </c>
      <c r="BZ168" s="116">
        <v>98.907242068897233</v>
      </c>
      <c r="CA168" s="117">
        <v>102.06112924112915</v>
      </c>
      <c r="CB168" s="117">
        <v>96.753193219544514</v>
      </c>
      <c r="CC168" s="117">
        <v>104.56925596842306</v>
      </c>
      <c r="CD168" s="116">
        <v>113.35940503111917</v>
      </c>
      <c r="CE168" s="117">
        <v>96.753668558999038</v>
      </c>
      <c r="CF168" s="117">
        <v>103.92728032602835</v>
      </c>
      <c r="CG168" s="118">
        <v>99.306019186489877</v>
      </c>
      <c r="CH168" s="116">
        <v>102.6985437694138</v>
      </c>
      <c r="CI168" s="117">
        <v>102.74949445282911</v>
      </c>
      <c r="CJ168" s="117">
        <v>96.80509929911706</v>
      </c>
      <c r="CK168" s="118">
        <v>101.44026755863864</v>
      </c>
      <c r="CL168" s="116">
        <v>103.81239689978563</v>
      </c>
      <c r="CM168" s="117">
        <v>97.445701953969035</v>
      </c>
      <c r="CN168" s="117">
        <v>105.82163723031728</v>
      </c>
      <c r="CO168" s="118">
        <v>100.43521731229276</v>
      </c>
      <c r="CP168" s="116">
        <v>96.993571594051389</v>
      </c>
      <c r="CQ168" s="117">
        <v>100.4170327166845</v>
      </c>
      <c r="CR168" s="117">
        <v>102.64517439622705</v>
      </c>
      <c r="CS168" s="118">
        <v>103.56185993707487</v>
      </c>
      <c r="CT168" s="116">
        <v>102.41066964523814</v>
      </c>
      <c r="CU168" s="117">
        <v>104.82496751630705</v>
      </c>
      <c r="CV168" s="117">
        <v>99.106274732893993</v>
      </c>
      <c r="CW168" s="118">
        <v>100.47243378865281</v>
      </c>
      <c r="CX168" s="116">
        <v>100.20460377649418</v>
      </c>
      <c r="CY168" s="117">
        <v>96.19251928415261</v>
      </c>
      <c r="CZ168" s="117">
        <v>104.01241306754474</v>
      </c>
      <c r="DA168" s="118">
        <v>104.37877112691507</v>
      </c>
      <c r="DB168" s="116">
        <v>105.45655692808165</v>
      </c>
      <c r="DC168" s="117">
        <v>91.972425992202105</v>
      </c>
      <c r="DD168" s="117">
        <v>106.0366108045653</v>
      </c>
      <c r="DE168" s="118">
        <v>95.465240400203072</v>
      </c>
      <c r="DF168" s="116">
        <v>102.68363989078644</v>
      </c>
      <c r="DG168" s="117">
        <v>111.45593239253712</v>
      </c>
      <c r="DH168" s="117">
        <v>100.30861737560559</v>
      </c>
      <c r="DI168" s="118">
        <v>98.549560594430957</v>
      </c>
      <c r="DJ168" s="117">
        <v>108.81513610905516</v>
      </c>
      <c r="DK168" s="117">
        <v>101.39624707027295</v>
      </c>
      <c r="DL168" s="117">
        <v>104.02386886983493</v>
      </c>
      <c r="DM168" s="17">
        <v>108.6291533459918</v>
      </c>
    </row>
    <row r="169" spans="1:117" s="11" customFormat="1" ht="25.5" x14ac:dyDescent="0.2">
      <c r="A169" s="16" t="s">
        <v>12</v>
      </c>
      <c r="B169" s="26" t="s">
        <v>0</v>
      </c>
      <c r="C169" s="7">
        <v>106.74250797558341</v>
      </c>
      <c r="D169" s="7">
        <v>107.56379388430568</v>
      </c>
      <c r="E169" s="27">
        <v>119.30506472157505</v>
      </c>
      <c r="F169" s="26">
        <v>98.856371691564149</v>
      </c>
      <c r="G169" s="7">
        <v>107.20343414507694</v>
      </c>
      <c r="H169" s="7">
        <v>115.49472525814686</v>
      </c>
      <c r="I169" s="27">
        <v>118.23725312710216</v>
      </c>
      <c r="J169" s="26">
        <v>159.00151169731515</v>
      </c>
      <c r="K169" s="7">
        <v>113.62184499487998</v>
      </c>
      <c r="L169" s="7">
        <v>113.63693402877549</v>
      </c>
      <c r="M169" s="27">
        <v>121.62116974512737</v>
      </c>
      <c r="N169" s="26">
        <v>110.17351263623829</v>
      </c>
      <c r="O169" s="7">
        <v>102.6739590559306</v>
      </c>
      <c r="P169" s="7">
        <v>110.72453066913934</v>
      </c>
      <c r="Q169" s="27">
        <v>109.83911221389798</v>
      </c>
      <c r="R169" s="26">
        <v>125.72996321441575</v>
      </c>
      <c r="S169" s="7">
        <v>105.67749128576827</v>
      </c>
      <c r="T169" s="7">
        <v>121.67804174070909</v>
      </c>
      <c r="U169" s="27">
        <v>152.35981647658406</v>
      </c>
      <c r="V169" s="26">
        <v>85.223030903798886</v>
      </c>
      <c r="W169" s="7">
        <v>127.68063541889583</v>
      </c>
      <c r="X169" s="7">
        <v>129.78919253726312</v>
      </c>
      <c r="Y169" s="27">
        <v>55.273986980904901</v>
      </c>
      <c r="Z169" s="26">
        <v>167.72234005493573</v>
      </c>
      <c r="AA169" s="7">
        <v>103.19470370403224</v>
      </c>
      <c r="AB169" s="7">
        <v>108.12977467035741</v>
      </c>
      <c r="AC169" s="27">
        <v>102.17079305533557</v>
      </c>
      <c r="AD169" s="26">
        <v>112.96883302206777</v>
      </c>
      <c r="AE169" s="7">
        <v>101.88390019134302</v>
      </c>
      <c r="AF169" s="7">
        <v>107.11096975316725</v>
      </c>
      <c r="AG169" s="27">
        <v>106.75054471962491</v>
      </c>
      <c r="AH169" s="7">
        <v>138.84267679812601</v>
      </c>
      <c r="AI169" s="7">
        <v>104.76504776806354</v>
      </c>
      <c r="AJ169" s="7">
        <v>109.6568126488703</v>
      </c>
      <c r="AK169" s="7">
        <v>100.98164144130777</v>
      </c>
      <c r="AL169" s="26">
        <v>104.111103172757</v>
      </c>
      <c r="AM169" s="7">
        <v>104.71629997786489</v>
      </c>
      <c r="AN169" s="7">
        <v>103.1985802281483</v>
      </c>
      <c r="AO169" s="27">
        <v>103.20260138859561</v>
      </c>
      <c r="AP169" s="7">
        <v>103.00117228524633</v>
      </c>
      <c r="AQ169" s="7">
        <v>108.59782055371087</v>
      </c>
      <c r="AR169" s="7">
        <v>107.19635851967143</v>
      </c>
      <c r="AS169" s="7">
        <v>101.31632555979691</v>
      </c>
      <c r="AT169" s="26">
        <v>113.40376387608757</v>
      </c>
      <c r="AU169" s="7">
        <v>102.30577648657462</v>
      </c>
      <c r="AV169" s="7">
        <v>106.11783251925924</v>
      </c>
      <c r="AW169" s="27">
        <v>99.922175609018439</v>
      </c>
      <c r="AX169" s="26">
        <v>127.91379193580343</v>
      </c>
      <c r="AY169" s="7">
        <v>92.662187618379804</v>
      </c>
      <c r="AZ169" s="7">
        <v>97.447359295678311</v>
      </c>
      <c r="BA169" s="27">
        <v>93.213052146790602</v>
      </c>
      <c r="BB169" s="26">
        <v>120.10493876621749</v>
      </c>
      <c r="BC169" s="7">
        <v>117.29040384209584</v>
      </c>
      <c r="BD169" s="7">
        <v>103.23422158435054</v>
      </c>
      <c r="BE169" s="7">
        <v>97.85082713638873</v>
      </c>
      <c r="BF169" s="26">
        <v>95.936990412574602</v>
      </c>
      <c r="BG169" s="7">
        <v>95.562381391691801</v>
      </c>
      <c r="BH169" s="7">
        <v>103.0981567322345</v>
      </c>
      <c r="BI169" s="7">
        <v>104.77920551055126</v>
      </c>
      <c r="BJ169" s="26">
        <v>90.891366328824304</v>
      </c>
      <c r="BK169" s="7">
        <v>104.00409089560836</v>
      </c>
      <c r="BL169" s="7">
        <v>104.04512906877711</v>
      </c>
      <c r="BM169" s="7">
        <v>93.778083231012786</v>
      </c>
      <c r="BN169" s="26">
        <v>102.83702356897741</v>
      </c>
      <c r="BO169" s="7">
        <v>97.177923281893811</v>
      </c>
      <c r="BP169" s="7">
        <v>100.84573952790508</v>
      </c>
      <c r="BQ169" s="7">
        <v>104.0968989744719</v>
      </c>
      <c r="BR169" s="26">
        <v>97.281503554637766</v>
      </c>
      <c r="BS169" s="7">
        <v>104.46763294836508</v>
      </c>
      <c r="BT169" s="7">
        <v>104.05255062819813</v>
      </c>
      <c r="BU169" s="7">
        <v>101.97753378151742</v>
      </c>
      <c r="BV169" s="61">
        <v>100.78024592451658</v>
      </c>
      <c r="BW169" s="59">
        <v>103.30959111094754</v>
      </c>
      <c r="BX169" s="59">
        <v>98.138465605999428</v>
      </c>
      <c r="BY169" s="59">
        <v>110.94277797554572</v>
      </c>
      <c r="BZ169" s="116">
        <v>99.887416584368012</v>
      </c>
      <c r="CA169" s="117">
        <v>102.63948538543559</v>
      </c>
      <c r="CB169" s="117">
        <v>101.12966095473527</v>
      </c>
      <c r="CC169" s="117">
        <v>107.67764883456054</v>
      </c>
      <c r="CD169" s="116">
        <v>93.747080339390848</v>
      </c>
      <c r="CE169" s="117">
        <v>91.954242722100133</v>
      </c>
      <c r="CF169" s="117">
        <v>119.38614583436214</v>
      </c>
      <c r="CG169" s="118">
        <v>100.54002282138126</v>
      </c>
      <c r="CH169" s="116">
        <v>108.14056861657757</v>
      </c>
      <c r="CI169" s="117">
        <v>110.80771286702664</v>
      </c>
      <c r="CJ169" s="117">
        <v>92.95945096973</v>
      </c>
      <c r="CK169" s="118">
        <v>113.05716899798031</v>
      </c>
      <c r="CL169" s="116">
        <v>100.28379968914227</v>
      </c>
      <c r="CM169" s="117">
        <v>106.80434064833749</v>
      </c>
      <c r="CN169" s="117">
        <v>102.28696672450654</v>
      </c>
      <c r="CO169" s="118">
        <v>105.24463366200165</v>
      </c>
      <c r="CP169" s="116">
        <v>105.98772930383184</v>
      </c>
      <c r="CQ169" s="117">
        <v>103.77210081301502</v>
      </c>
      <c r="CR169" s="117">
        <v>103.36265958096507</v>
      </c>
      <c r="CS169" s="118">
        <v>102.8358980021781</v>
      </c>
      <c r="CT169" s="116">
        <v>105.96821985154061</v>
      </c>
      <c r="CU169" s="117">
        <v>99.164443891299555</v>
      </c>
      <c r="CV169" s="117">
        <v>101.02818010360106</v>
      </c>
      <c r="CW169" s="118">
        <v>99.257054453008521</v>
      </c>
      <c r="CX169" s="116">
        <v>102.13268526997257</v>
      </c>
      <c r="CY169" s="117">
        <v>98.423367430888035</v>
      </c>
      <c r="CZ169" s="117">
        <v>108.55551978625419</v>
      </c>
      <c r="DA169" s="118">
        <v>105.31838504055952</v>
      </c>
      <c r="DB169" s="116">
        <v>95.072970547256901</v>
      </c>
      <c r="DC169" s="117">
        <v>100.500976888159</v>
      </c>
      <c r="DD169" s="117">
        <v>98.544306928580554</v>
      </c>
      <c r="DE169" s="118">
        <v>100.47395333526323</v>
      </c>
      <c r="DF169" s="116">
        <v>101.52818361819422</v>
      </c>
      <c r="DG169" s="117">
        <v>106.85991902490539</v>
      </c>
      <c r="DH169" s="117">
        <v>100.35009330954645</v>
      </c>
      <c r="DI169" s="118">
        <v>99.93546318677457</v>
      </c>
      <c r="DJ169" s="117">
        <v>104.70443725086913</v>
      </c>
      <c r="DK169" s="117">
        <v>103.70639028925449</v>
      </c>
      <c r="DL169" s="117">
        <v>102.98150292210504</v>
      </c>
      <c r="DM169" s="17">
        <v>104.666500968311</v>
      </c>
    </row>
    <row r="170" spans="1:117" s="11" customFormat="1" ht="25.5" x14ac:dyDescent="0.2">
      <c r="A170" s="16" t="s">
        <v>13</v>
      </c>
      <c r="B170" s="26" t="s">
        <v>0</v>
      </c>
      <c r="C170" s="7">
        <v>113.15529654060165</v>
      </c>
      <c r="D170" s="7">
        <v>95.783911050550842</v>
      </c>
      <c r="E170" s="27">
        <v>110.14610389610388</v>
      </c>
      <c r="F170" s="26">
        <v>113.2001452960407</v>
      </c>
      <c r="G170" s="7">
        <v>94.356399604636351</v>
      </c>
      <c r="H170" s="7">
        <v>93.402218332111914</v>
      </c>
      <c r="I170" s="27">
        <v>120.68277974212572</v>
      </c>
      <c r="J170" s="26">
        <v>165.86463383819756</v>
      </c>
      <c r="K170" s="7">
        <v>115.28263041017904</v>
      </c>
      <c r="L170" s="7">
        <v>135.10661282802502</v>
      </c>
      <c r="M170" s="27">
        <v>102.23791900179762</v>
      </c>
      <c r="N170" s="26">
        <v>117.36309059689221</v>
      </c>
      <c r="O170" s="7">
        <v>106.8574595342767</v>
      </c>
      <c r="P170" s="7">
        <v>103.49667227174896</v>
      </c>
      <c r="Q170" s="27">
        <v>140.45342121137716</v>
      </c>
      <c r="R170" s="26">
        <v>110.7876863389565</v>
      </c>
      <c r="S170" s="7">
        <v>107.24448453981212</v>
      </c>
      <c r="T170" s="7">
        <v>109.20189875097395</v>
      </c>
      <c r="U170" s="27">
        <v>111.27705695046272</v>
      </c>
      <c r="V170" s="26">
        <v>134.51696396581985</v>
      </c>
      <c r="W170" s="7">
        <v>105.8395079579838</v>
      </c>
      <c r="X170" s="7">
        <v>107.31941670205462</v>
      </c>
      <c r="Y170" s="27">
        <v>111.64637540725295</v>
      </c>
      <c r="Z170" s="26">
        <v>97.042156241238033</v>
      </c>
      <c r="AA170" s="7">
        <v>103.23928651085181</v>
      </c>
      <c r="AB170" s="7">
        <v>108.96905048258785</v>
      </c>
      <c r="AC170" s="27">
        <v>104.29771700997736</v>
      </c>
      <c r="AD170" s="26">
        <v>112.89234917166833</v>
      </c>
      <c r="AE170" s="7">
        <v>98.385643133463446</v>
      </c>
      <c r="AF170" s="7">
        <v>105.53076880052663</v>
      </c>
      <c r="AG170" s="27">
        <v>110.95681349234103</v>
      </c>
      <c r="AH170" s="7">
        <v>106.15592264551171</v>
      </c>
      <c r="AI170" s="7">
        <v>107.23267682140592</v>
      </c>
      <c r="AJ170" s="7">
        <v>106.25219423836808</v>
      </c>
      <c r="AK170" s="7">
        <v>109.96793971017311</v>
      </c>
      <c r="AL170" s="26">
        <v>94.087699746681565</v>
      </c>
      <c r="AM170" s="7">
        <v>110.29206158468827</v>
      </c>
      <c r="AN170" s="7">
        <v>99.856091651011667</v>
      </c>
      <c r="AO170" s="27">
        <v>101.82250361568342</v>
      </c>
      <c r="AP170" s="7">
        <v>102.01236642606213</v>
      </c>
      <c r="AQ170" s="7">
        <v>100.66976074759526</v>
      </c>
      <c r="AR170" s="7">
        <v>111.85686392790666</v>
      </c>
      <c r="AS170" s="7">
        <v>104.66315356701847</v>
      </c>
      <c r="AT170" s="26">
        <v>98.471953727455201</v>
      </c>
      <c r="AU170" s="7">
        <v>103.18057117391299</v>
      </c>
      <c r="AV170" s="7">
        <v>107.72671376065391</v>
      </c>
      <c r="AW170" s="27">
        <v>103.24936702595235</v>
      </c>
      <c r="AX170" s="26">
        <v>112.03427290266816</v>
      </c>
      <c r="AY170" s="7">
        <v>100.30755681573538</v>
      </c>
      <c r="AZ170" s="7">
        <v>105.80421132264071</v>
      </c>
      <c r="BA170" s="27">
        <v>84.005037181486642</v>
      </c>
      <c r="BB170" s="26">
        <v>115.1168162513041</v>
      </c>
      <c r="BC170" s="7">
        <v>111.70911292741282</v>
      </c>
      <c r="BD170" s="7">
        <v>105.92337680218817</v>
      </c>
      <c r="BE170" s="7">
        <v>106.56425803932545</v>
      </c>
      <c r="BF170" s="26">
        <v>95.511911767332606</v>
      </c>
      <c r="BG170" s="7">
        <v>112.25530612750401</v>
      </c>
      <c r="BH170" s="7">
        <v>99.423925549398689</v>
      </c>
      <c r="BI170" s="7">
        <v>99.328835916672716</v>
      </c>
      <c r="BJ170" s="26">
        <v>142.68073408342045</v>
      </c>
      <c r="BK170" s="7">
        <v>83.339891818304125</v>
      </c>
      <c r="BL170" s="7">
        <v>118.81642156834995</v>
      </c>
      <c r="BM170" s="7">
        <v>97.317457913231095</v>
      </c>
      <c r="BN170" s="26">
        <v>86.117921784775518</v>
      </c>
      <c r="BO170" s="7">
        <v>128.55843616180007</v>
      </c>
      <c r="BP170" s="7">
        <v>93.345531223127281</v>
      </c>
      <c r="BQ170" s="7">
        <v>118.7795739595099</v>
      </c>
      <c r="BR170" s="26">
        <v>89.096144033558858</v>
      </c>
      <c r="BS170" s="7">
        <v>103.53038936565615</v>
      </c>
      <c r="BT170" s="7">
        <v>101.24912343903534</v>
      </c>
      <c r="BU170" s="7">
        <v>98.775511583062823</v>
      </c>
      <c r="BV170" s="61">
        <v>102.85337324888513</v>
      </c>
      <c r="BW170" s="59">
        <v>102.91593354833024</v>
      </c>
      <c r="BX170" s="59">
        <v>100.37235786409737</v>
      </c>
      <c r="BY170" s="59">
        <v>105.47484779875245</v>
      </c>
      <c r="BZ170" s="116">
        <v>107.36215841235864</v>
      </c>
      <c r="CA170" s="117">
        <v>99.970462062426563</v>
      </c>
      <c r="CB170" s="117">
        <v>101.73706829138871</v>
      </c>
      <c r="CC170" s="117">
        <v>105.39952425089996</v>
      </c>
      <c r="CD170" s="116">
        <v>104.58746298068733</v>
      </c>
      <c r="CE170" s="117">
        <v>101.32398974458523</v>
      </c>
      <c r="CF170" s="117">
        <v>106.32013216722432</v>
      </c>
      <c r="CG170" s="118">
        <v>99.995116054135607</v>
      </c>
      <c r="CH170" s="116">
        <v>103.58649592403366</v>
      </c>
      <c r="CI170" s="117">
        <v>104.34130664064141</v>
      </c>
      <c r="CJ170" s="117">
        <v>99.044800084825937</v>
      </c>
      <c r="CK170" s="118">
        <v>100.70894665257208</v>
      </c>
      <c r="CL170" s="116">
        <v>98.400771100782919</v>
      </c>
      <c r="CM170" s="117">
        <v>102.83353827218453</v>
      </c>
      <c r="CN170" s="117">
        <v>101.66334817067984</v>
      </c>
      <c r="CO170" s="118">
        <v>101.95201682679344</v>
      </c>
      <c r="CP170" s="116">
        <v>105.9046411496154</v>
      </c>
      <c r="CQ170" s="117">
        <v>100.27552182236647</v>
      </c>
      <c r="CR170" s="117">
        <v>101.90399808097415</v>
      </c>
      <c r="CS170" s="118">
        <v>101.60606933432365</v>
      </c>
      <c r="CT170" s="116">
        <v>101.07416131288861</v>
      </c>
      <c r="CU170" s="117">
        <v>103.66872725525356</v>
      </c>
      <c r="CV170" s="117">
        <v>100.37938768800372</v>
      </c>
      <c r="CW170" s="118">
        <v>102.69030845920656</v>
      </c>
      <c r="CX170" s="116">
        <v>99.10513242176458</v>
      </c>
      <c r="CY170" s="117">
        <v>95.823462378335336</v>
      </c>
      <c r="CZ170" s="117">
        <v>105.00873902066749</v>
      </c>
      <c r="DA170" s="118">
        <v>101.02488130461438</v>
      </c>
      <c r="DB170" s="116">
        <v>105.42490210771291</v>
      </c>
      <c r="DC170" s="117">
        <v>97.641171160231238</v>
      </c>
      <c r="DD170" s="117">
        <v>103.46110168156659</v>
      </c>
      <c r="DE170" s="118">
        <v>102.04293774386829</v>
      </c>
      <c r="DF170" s="116">
        <v>100.98471926947383</v>
      </c>
      <c r="DG170" s="117">
        <v>99.706106083030576</v>
      </c>
      <c r="DH170" s="117">
        <v>102.21182265924671</v>
      </c>
      <c r="DI170" s="118">
        <v>102.33139323076605</v>
      </c>
      <c r="DJ170" s="117">
        <v>106.10548337852215</v>
      </c>
      <c r="DK170" s="117">
        <v>103.0491267465673</v>
      </c>
      <c r="DL170" s="117">
        <v>103.36225535106871</v>
      </c>
      <c r="DM170" s="17">
        <v>104.12859051436858</v>
      </c>
    </row>
    <row r="171" spans="1:117" s="11" customFormat="1" x14ac:dyDescent="0.2">
      <c r="A171" s="13" t="s">
        <v>14</v>
      </c>
      <c r="B171" s="26" t="s">
        <v>0</v>
      </c>
      <c r="C171" s="7">
        <v>108.7107694354535</v>
      </c>
      <c r="D171" s="7">
        <v>95.039408067027836</v>
      </c>
      <c r="E171" s="27">
        <v>132.57818108945719</v>
      </c>
      <c r="F171" s="26">
        <v>74.698325846666975</v>
      </c>
      <c r="G171" s="7">
        <v>128.12197639866284</v>
      </c>
      <c r="H171" s="7">
        <v>118.13115586801599</v>
      </c>
      <c r="I171" s="27">
        <v>120.9900718257946</v>
      </c>
      <c r="J171" s="26">
        <v>116.4170067887945</v>
      </c>
      <c r="K171" s="7">
        <v>121.06513431429933</v>
      </c>
      <c r="L171" s="7">
        <v>161.71186624046712</v>
      </c>
      <c r="M171" s="27">
        <v>162.32680743480122</v>
      </c>
      <c r="N171" s="26">
        <v>70.860953807118079</v>
      </c>
      <c r="O171" s="7">
        <v>114.19399261809946</v>
      </c>
      <c r="P171" s="7">
        <v>91.859018741912323</v>
      </c>
      <c r="Q171" s="27">
        <v>109.00844695278779</v>
      </c>
      <c r="R171" s="26">
        <v>119.4928957931007</v>
      </c>
      <c r="S171" s="7">
        <v>173.69644316742222</v>
      </c>
      <c r="T171" s="7">
        <v>88.582632848081047</v>
      </c>
      <c r="U171" s="27">
        <v>83.457146405372356</v>
      </c>
      <c r="V171" s="26">
        <v>145.3605660686957</v>
      </c>
      <c r="W171" s="7">
        <v>67.743668849629373</v>
      </c>
      <c r="X171" s="7">
        <v>156.19392332922962</v>
      </c>
      <c r="Y171" s="27">
        <v>168.00671761790295</v>
      </c>
      <c r="Z171" s="26">
        <v>66.699518902171747</v>
      </c>
      <c r="AA171" s="7">
        <v>125.77746631521975</v>
      </c>
      <c r="AB171" s="7">
        <v>99.472021474578639</v>
      </c>
      <c r="AC171" s="27">
        <v>103.84396539897358</v>
      </c>
      <c r="AD171" s="26">
        <v>102.48112807870908</v>
      </c>
      <c r="AE171" s="7">
        <v>112.51811690602464</v>
      </c>
      <c r="AF171" s="7">
        <v>95.132595514947809</v>
      </c>
      <c r="AG171" s="27">
        <v>105.20619803316009</v>
      </c>
      <c r="AH171" s="7">
        <v>128.10626620534217</v>
      </c>
      <c r="AI171" s="7">
        <v>101.95645727024072</v>
      </c>
      <c r="AJ171" s="7">
        <v>103.97737742397351</v>
      </c>
      <c r="AK171" s="7">
        <v>97.031733838816322</v>
      </c>
      <c r="AL171" s="26">
        <v>112.53735011407566</v>
      </c>
      <c r="AM171" s="7">
        <v>95.394949973604739</v>
      </c>
      <c r="AN171" s="7">
        <v>100.1061609059017</v>
      </c>
      <c r="AO171" s="27">
        <v>111.95784710731414</v>
      </c>
      <c r="AP171" s="7">
        <v>124.9478165480465</v>
      </c>
      <c r="AQ171" s="7">
        <v>63.727338545362663</v>
      </c>
      <c r="AR171" s="7">
        <v>151.45667333078856</v>
      </c>
      <c r="AS171" s="7">
        <v>91.989524816856132</v>
      </c>
      <c r="AT171" s="26">
        <v>103.60564674867439</v>
      </c>
      <c r="AU171" s="7">
        <v>106.11520167172792</v>
      </c>
      <c r="AV171" s="7">
        <v>95.328464517218009</v>
      </c>
      <c r="AW171" s="27">
        <v>111.60299306352263</v>
      </c>
      <c r="AX171" s="26">
        <v>94.936388433582891</v>
      </c>
      <c r="AY171" s="7">
        <v>112.25369371038794</v>
      </c>
      <c r="AZ171" s="7">
        <v>98.066324346434058</v>
      </c>
      <c r="BA171" s="27">
        <v>105.15093003466274</v>
      </c>
      <c r="BB171" s="26">
        <v>124.04761908566833</v>
      </c>
      <c r="BC171" s="7">
        <v>75.648781200734902</v>
      </c>
      <c r="BD171" s="7">
        <v>125.59077081363344</v>
      </c>
      <c r="BE171" s="7">
        <v>80.175537839722566</v>
      </c>
      <c r="BF171" s="26">
        <v>108.22283321168788</v>
      </c>
      <c r="BG171" s="7">
        <v>114.75519629375724</v>
      </c>
      <c r="BH171" s="7">
        <v>83.596656480350717</v>
      </c>
      <c r="BI171" s="7">
        <v>120.4026793765558</v>
      </c>
      <c r="BJ171" s="26">
        <v>86.883933088120031</v>
      </c>
      <c r="BK171" s="7">
        <v>106.39255040094575</v>
      </c>
      <c r="BL171" s="7">
        <v>121.92224205012154</v>
      </c>
      <c r="BM171" s="7">
        <v>90.431548965909514</v>
      </c>
      <c r="BN171" s="26">
        <v>117.95097092709703</v>
      </c>
      <c r="BO171" s="7">
        <v>98.028806955567049</v>
      </c>
      <c r="BP171" s="7">
        <v>78.741148630255935</v>
      </c>
      <c r="BQ171" s="7">
        <v>127.14138469157481</v>
      </c>
      <c r="BR171" s="26">
        <v>92.950740127709963</v>
      </c>
      <c r="BS171" s="7">
        <v>108.19605214236833</v>
      </c>
      <c r="BT171" s="7">
        <v>103.88649860108599</v>
      </c>
      <c r="BU171" s="7">
        <v>94.432067730206953</v>
      </c>
      <c r="BV171" s="199">
        <v>104.83498970463738</v>
      </c>
      <c r="BW171" s="197">
        <v>105.59501282815526</v>
      </c>
      <c r="BX171" s="197">
        <v>93.429774826590503</v>
      </c>
      <c r="BY171" s="197">
        <v>98.883613361172166</v>
      </c>
      <c r="BZ171" s="32">
        <v>99.97717488218683</v>
      </c>
      <c r="CA171" s="14">
        <v>97.1635810642926</v>
      </c>
      <c r="CB171" s="14">
        <v>111.38088450385328</v>
      </c>
      <c r="CC171" s="14">
        <v>98.311874584745127</v>
      </c>
      <c r="CD171" s="32">
        <v>104.95008267252837</v>
      </c>
      <c r="CE171" s="14">
        <v>96.015969264416739</v>
      </c>
      <c r="CF171" s="14">
        <v>93.745822553569866</v>
      </c>
      <c r="CG171" s="30">
        <v>112.4835086666989</v>
      </c>
      <c r="CH171" s="32">
        <v>78.008760053795072</v>
      </c>
      <c r="CI171" s="14">
        <v>114.639045141366</v>
      </c>
      <c r="CJ171" s="14">
        <v>99.122898949767887</v>
      </c>
      <c r="CK171" s="30">
        <v>91.700904229482845</v>
      </c>
      <c r="CL171" s="32">
        <v>103.6697973971802</v>
      </c>
      <c r="CM171" s="14">
        <v>91.529946642785873</v>
      </c>
      <c r="CN171" s="14">
        <v>111.09488550110069</v>
      </c>
      <c r="CO171" s="30">
        <v>92.726310357887002</v>
      </c>
      <c r="CP171" s="32">
        <v>102.05516367345635</v>
      </c>
      <c r="CQ171" s="14">
        <v>105.16671847316653</v>
      </c>
      <c r="CR171" s="14">
        <v>94.197534151204337</v>
      </c>
      <c r="CS171" s="30">
        <v>109.89586874023196</v>
      </c>
      <c r="CT171" s="32">
        <v>96.452825896339149</v>
      </c>
      <c r="CU171" s="14">
        <v>105.90001426203253</v>
      </c>
      <c r="CV171" s="14">
        <v>93.357681096583917</v>
      </c>
      <c r="CW171" s="30">
        <v>106.73519843021934</v>
      </c>
      <c r="CX171" s="32">
        <v>95.198653855373095</v>
      </c>
      <c r="CY171" s="14">
        <v>103.80143599000242</v>
      </c>
      <c r="CZ171" s="14">
        <v>111.40339147234151</v>
      </c>
      <c r="DA171" s="30">
        <v>91.975725568495434</v>
      </c>
      <c r="DB171" s="32">
        <v>122.50693326462694</v>
      </c>
      <c r="DC171" s="14">
        <v>84.636751672704406</v>
      </c>
      <c r="DD171" s="14">
        <v>97.508785208561449</v>
      </c>
      <c r="DE171" s="30">
        <v>97.481540295215908</v>
      </c>
      <c r="DF171" s="32">
        <v>117.59578330246248</v>
      </c>
      <c r="DG171" s="14">
        <v>88.064056827648088</v>
      </c>
      <c r="DH171" s="14">
        <v>81.183392426626014</v>
      </c>
      <c r="DI171" s="30">
        <v>112.5735502168064</v>
      </c>
      <c r="DJ171" s="14">
        <v>112.94644326059394</v>
      </c>
      <c r="DK171" s="14">
        <v>99.748764571292838</v>
      </c>
      <c r="DL171" s="14">
        <v>112.67389224748061</v>
      </c>
      <c r="DM171" s="17">
        <v>108.84960940927142</v>
      </c>
    </row>
    <row r="172" spans="1:117" s="11" customFormat="1" x14ac:dyDescent="0.2">
      <c r="A172" s="13" t="s">
        <v>15</v>
      </c>
      <c r="B172" s="26" t="s">
        <v>0</v>
      </c>
      <c r="C172" s="7">
        <v>106.29791290241161</v>
      </c>
      <c r="D172" s="7">
        <v>107.17139950050876</v>
      </c>
      <c r="E172" s="27">
        <v>114.09411107156279</v>
      </c>
      <c r="F172" s="26">
        <v>101.8118713432885</v>
      </c>
      <c r="G172" s="7">
        <v>111.39799920086986</v>
      </c>
      <c r="H172" s="7">
        <v>115.30946938896318</v>
      </c>
      <c r="I172" s="27">
        <v>106.38162043511039</v>
      </c>
      <c r="J172" s="26">
        <v>131.41912183445618</v>
      </c>
      <c r="K172" s="7">
        <v>127.65755836567767</v>
      </c>
      <c r="L172" s="7">
        <v>131.18880619762686</v>
      </c>
      <c r="M172" s="27">
        <v>167.32685344170974</v>
      </c>
      <c r="N172" s="26">
        <v>77.203382952587134</v>
      </c>
      <c r="O172" s="7">
        <v>104.25060956153007</v>
      </c>
      <c r="P172" s="7">
        <v>107.5168767107853</v>
      </c>
      <c r="Q172" s="27">
        <v>102.18330088330649</v>
      </c>
      <c r="R172" s="26">
        <v>111.37735452624351</v>
      </c>
      <c r="S172" s="7">
        <v>167.58000475369141</v>
      </c>
      <c r="T172" s="7">
        <v>90.471066850584137</v>
      </c>
      <c r="U172" s="27">
        <v>95.038641278581593</v>
      </c>
      <c r="V172" s="26">
        <v>125.57630645883305</v>
      </c>
      <c r="W172" s="7">
        <v>78.540148666675464</v>
      </c>
      <c r="X172" s="7">
        <v>150.13211955766494</v>
      </c>
      <c r="Y172" s="27">
        <v>141.07089464474768</v>
      </c>
      <c r="Z172" s="26">
        <v>81.671938738112914</v>
      </c>
      <c r="AA172" s="7">
        <v>100.15029983106444</v>
      </c>
      <c r="AB172" s="7">
        <v>105.65497417623718</v>
      </c>
      <c r="AC172" s="27">
        <v>112.15112048435543</v>
      </c>
      <c r="AD172" s="26">
        <v>100.43736501498439</v>
      </c>
      <c r="AE172" s="7">
        <v>113.24914112126822</v>
      </c>
      <c r="AF172" s="7">
        <v>99.364579486269349</v>
      </c>
      <c r="AG172" s="27">
        <v>103.33677787933864</v>
      </c>
      <c r="AH172" s="7">
        <v>118.17807794879388</v>
      </c>
      <c r="AI172" s="7">
        <v>103.0362878493639</v>
      </c>
      <c r="AJ172" s="7">
        <v>105.74378170645954</v>
      </c>
      <c r="AK172" s="7">
        <v>98.210641072644606</v>
      </c>
      <c r="AL172" s="26">
        <v>109.44616057516198</v>
      </c>
      <c r="AM172" s="7">
        <v>96.521364561141993</v>
      </c>
      <c r="AN172" s="7">
        <v>100.47217678502534</v>
      </c>
      <c r="AO172" s="27">
        <v>113.07691565240765</v>
      </c>
      <c r="AP172" s="7">
        <v>122.22561898524586</v>
      </c>
      <c r="AQ172" s="7">
        <v>67.232497272904126</v>
      </c>
      <c r="AR172" s="7">
        <v>143.78662567108009</v>
      </c>
      <c r="AS172" s="7">
        <v>95.690925081689343</v>
      </c>
      <c r="AT172" s="26">
        <v>101.2389967394616</v>
      </c>
      <c r="AU172" s="7">
        <v>106.50166380291051</v>
      </c>
      <c r="AV172" s="7">
        <v>97.015088504292265</v>
      </c>
      <c r="AW172" s="27">
        <v>110.61326967532987</v>
      </c>
      <c r="AX172" s="26">
        <v>95.966974171250868</v>
      </c>
      <c r="AY172" s="7">
        <v>110.22476383706487</v>
      </c>
      <c r="AZ172" s="7">
        <v>99.705430337667707</v>
      </c>
      <c r="BA172" s="27">
        <v>106.2163666505383</v>
      </c>
      <c r="BB172" s="26">
        <v>120.82464486148805</v>
      </c>
      <c r="BC172" s="7">
        <v>76.284703781801269</v>
      </c>
      <c r="BD172" s="7">
        <v>126.79495755860108</v>
      </c>
      <c r="BE172" s="7">
        <v>81.551283390256486</v>
      </c>
      <c r="BF172" s="26">
        <v>107.46953788135873</v>
      </c>
      <c r="BG172" s="7">
        <v>111.49792316080269</v>
      </c>
      <c r="BH172" s="7">
        <v>88.061123200132869</v>
      </c>
      <c r="BI172" s="7">
        <v>116.10872852192901</v>
      </c>
      <c r="BJ172" s="26">
        <v>88.617013557209589</v>
      </c>
      <c r="BK172" s="7">
        <v>103.4339790894921</v>
      </c>
      <c r="BL172" s="7">
        <v>123.23120595620406</v>
      </c>
      <c r="BM172" s="7">
        <v>90.32599444057989</v>
      </c>
      <c r="BN172" s="26">
        <v>118.12900649868281</v>
      </c>
      <c r="BO172" s="7">
        <v>95.943653886208679</v>
      </c>
      <c r="BP172" s="7">
        <v>81.540023180074783</v>
      </c>
      <c r="BQ172" s="7">
        <v>124.68724413794891</v>
      </c>
      <c r="BR172" s="26">
        <v>94.020564555159197</v>
      </c>
      <c r="BS172" s="7">
        <v>105.99941013119125</v>
      </c>
      <c r="BT172" s="7">
        <v>105.8360717343994</v>
      </c>
      <c r="BU172" s="7">
        <v>94.022995985844659</v>
      </c>
      <c r="BV172" s="199">
        <v>106.89041329385469</v>
      </c>
      <c r="BW172" s="197">
        <v>101.46691343963158</v>
      </c>
      <c r="BX172" s="197">
        <v>96.272426813362586</v>
      </c>
      <c r="BY172" s="197">
        <v>95.359731869914313</v>
      </c>
      <c r="BZ172" s="32">
        <v>101.38775771037135</v>
      </c>
      <c r="CA172" s="14">
        <v>97.74582829626425</v>
      </c>
      <c r="CB172" s="14">
        <v>109.7147075672008</v>
      </c>
      <c r="CC172" s="14">
        <v>102.49730349960468</v>
      </c>
      <c r="CD172" s="32">
        <v>103.2457546908667</v>
      </c>
      <c r="CE172" s="14">
        <v>94.799037621050275</v>
      </c>
      <c r="CF172" s="14">
        <v>94.322825664914816</v>
      </c>
      <c r="CG172" s="30">
        <v>112.1863001023063</v>
      </c>
      <c r="CH172" s="32">
        <v>79.633304244554154</v>
      </c>
      <c r="CI172" s="14">
        <v>111.12826935527782</v>
      </c>
      <c r="CJ172" s="14">
        <v>99.347754182454935</v>
      </c>
      <c r="CK172" s="30">
        <v>93.010490566016799</v>
      </c>
      <c r="CL172" s="32">
        <v>104.27781236070786</v>
      </c>
      <c r="CM172" s="14">
        <v>89.223022949437308</v>
      </c>
      <c r="CN172" s="14">
        <v>112.29021555860366</v>
      </c>
      <c r="CO172" s="30">
        <v>94.208119152284112</v>
      </c>
      <c r="CP172" s="32">
        <v>103.42512669399365</v>
      </c>
      <c r="CQ172" s="14">
        <v>101.95732677979726</v>
      </c>
      <c r="CR172" s="14">
        <v>94.644418856499314</v>
      </c>
      <c r="CS172" s="30">
        <v>108.98362957180103</v>
      </c>
      <c r="CT172" s="32">
        <v>96.749592640407613</v>
      </c>
      <c r="CU172" s="14">
        <v>106.7821631075246</v>
      </c>
      <c r="CV172" s="14">
        <v>95.511951802840372</v>
      </c>
      <c r="CW172" s="30">
        <v>101.93098771747047</v>
      </c>
      <c r="CX172" s="32">
        <v>97.364238090916686</v>
      </c>
      <c r="CY172" s="14">
        <v>103.2258851505643</v>
      </c>
      <c r="CZ172" s="14">
        <v>111.92047085066741</v>
      </c>
      <c r="DA172" s="30">
        <v>93.81372593135201</v>
      </c>
      <c r="DB172" s="32">
        <v>119.11504320230767</v>
      </c>
      <c r="DC172" s="14">
        <v>85.197797584580087</v>
      </c>
      <c r="DD172" s="14">
        <v>100.02579057319562</v>
      </c>
      <c r="DE172" s="30">
        <v>97.057091347962398</v>
      </c>
      <c r="DF172" s="32">
        <v>124.98562138814704</v>
      </c>
      <c r="DG172" s="14">
        <v>89.36398069876023</v>
      </c>
      <c r="DH172" s="14">
        <v>97.230297906790014</v>
      </c>
      <c r="DI172" s="30">
        <v>100.75467601340323</v>
      </c>
      <c r="DJ172" s="14">
        <v>110.6841900886544</v>
      </c>
      <c r="DK172" s="14">
        <v>97.847594903266682</v>
      </c>
      <c r="DL172" s="14">
        <v>104.38917043538065</v>
      </c>
      <c r="DM172" s="17">
        <v>108.24956391367112</v>
      </c>
    </row>
    <row r="173" spans="1:117" s="11" customFormat="1" x14ac:dyDescent="0.2">
      <c r="A173" s="13" t="s">
        <v>16</v>
      </c>
      <c r="B173" s="26" t="s">
        <v>0</v>
      </c>
      <c r="C173" s="7">
        <v>112.85550304584568</v>
      </c>
      <c r="D173" s="7">
        <v>126.03884068145746</v>
      </c>
      <c r="E173" s="27">
        <v>89.933198236216299</v>
      </c>
      <c r="F173" s="26">
        <v>131.504524690594</v>
      </c>
      <c r="G173" s="7">
        <v>114.49151461641922</v>
      </c>
      <c r="H173" s="7">
        <v>104.61634556401016</v>
      </c>
      <c r="I173" s="27">
        <v>114.23940153462917</v>
      </c>
      <c r="J173" s="26">
        <v>124.7241979193134</v>
      </c>
      <c r="K173" s="7">
        <v>164.91830316399466</v>
      </c>
      <c r="L173" s="7">
        <v>61.325998464171604</v>
      </c>
      <c r="M173" s="27">
        <v>235.59393048849219</v>
      </c>
      <c r="N173" s="26">
        <v>97.687262642527756</v>
      </c>
      <c r="O173" s="7">
        <v>53.124008510059284</v>
      </c>
      <c r="P173" s="7">
        <v>318.68609255699647</v>
      </c>
      <c r="Q173" s="27">
        <v>46.001176657097304</v>
      </c>
      <c r="R173" s="26">
        <v>102.85244773473971</v>
      </c>
      <c r="S173" s="7">
        <v>118.14116177848388</v>
      </c>
      <c r="T173" s="7">
        <v>94.848496605954452</v>
      </c>
      <c r="U173" s="27">
        <v>179.87412370509315</v>
      </c>
      <c r="V173" s="26">
        <v>74.61028725699758</v>
      </c>
      <c r="W173" s="7">
        <v>205.21269218621066</v>
      </c>
      <c r="X173" s="7">
        <v>89.872311614932215</v>
      </c>
      <c r="Y173" s="27">
        <v>55.095394409928076</v>
      </c>
      <c r="Z173" s="26">
        <v>258.42091409219319</v>
      </c>
      <c r="AA173" s="7">
        <v>36.82687319131837</v>
      </c>
      <c r="AB173" s="7">
        <v>82.34244054475495</v>
      </c>
      <c r="AC173" s="27">
        <v>192.85350042202006</v>
      </c>
      <c r="AD173" s="26">
        <v>128.41670080360657</v>
      </c>
      <c r="AE173" s="7">
        <v>120.64070924549104</v>
      </c>
      <c r="AF173" s="7">
        <v>133.78528450759052</v>
      </c>
      <c r="AG173" s="27">
        <v>65.894829265198183</v>
      </c>
      <c r="AH173" s="7">
        <v>91.996037862704085</v>
      </c>
      <c r="AI173" s="7">
        <v>105.96874633890528</v>
      </c>
      <c r="AJ173" s="7">
        <v>106.10417909431476</v>
      </c>
      <c r="AK173" s="7">
        <v>107.79637099532029</v>
      </c>
      <c r="AL173" s="26">
        <v>101.3801115614551</v>
      </c>
      <c r="AM173" s="7">
        <v>100.03693235936517</v>
      </c>
      <c r="AN173" s="7">
        <v>109.61144318429888</v>
      </c>
      <c r="AO173" s="27">
        <v>96.075189150826716</v>
      </c>
      <c r="AP173" s="7">
        <v>125.90794396288192</v>
      </c>
      <c r="AQ173" s="7">
        <v>103.84642734354956</v>
      </c>
      <c r="AR173" s="7">
        <v>95.030452851432628</v>
      </c>
      <c r="AS173" s="7">
        <v>125.51611253489187</v>
      </c>
      <c r="AT173" s="26">
        <v>92.658942298267107</v>
      </c>
      <c r="AU173" s="7">
        <v>102.06221253910381</v>
      </c>
      <c r="AV173" s="7">
        <v>112.13274338322874</v>
      </c>
      <c r="AW173" s="27">
        <v>109.595192056244</v>
      </c>
      <c r="AX173" s="26">
        <v>113.28430833381218</v>
      </c>
      <c r="AY173" s="7">
        <v>84.07173645320195</v>
      </c>
      <c r="AZ173" s="7">
        <v>122.41027313711794</v>
      </c>
      <c r="BA173" s="27">
        <v>114.73446165514052</v>
      </c>
      <c r="BB173" s="26">
        <v>87.641744791344095</v>
      </c>
      <c r="BC173" s="7">
        <v>96.692563787399237</v>
      </c>
      <c r="BD173" s="7">
        <v>122.54858956257964</v>
      </c>
      <c r="BE173" s="7">
        <v>110.64708205138044</v>
      </c>
      <c r="BF173" s="26">
        <v>96.559099478741956</v>
      </c>
      <c r="BG173" s="7">
        <v>84.850204608864203</v>
      </c>
      <c r="BH173" s="7">
        <v>105.86672629244873</v>
      </c>
      <c r="BI173" s="7">
        <v>112.65893093161863</v>
      </c>
      <c r="BJ173" s="26">
        <v>97.955583188515135</v>
      </c>
      <c r="BK173" s="7">
        <v>90.56728361335027</v>
      </c>
      <c r="BL173" s="7">
        <v>100.68306525356576</v>
      </c>
      <c r="BM173" s="7">
        <v>106.6743550322465</v>
      </c>
      <c r="BN173" s="26">
        <v>105.1875532246295</v>
      </c>
      <c r="BO173" s="7">
        <v>88.29612641420492</v>
      </c>
      <c r="BP173" s="7">
        <v>129.36790508061458</v>
      </c>
      <c r="BQ173" s="7">
        <v>92.605387723411098</v>
      </c>
      <c r="BR173" s="26">
        <v>94.444921777261968</v>
      </c>
      <c r="BS173" s="7">
        <v>100.50081280612582</v>
      </c>
      <c r="BT173" s="7">
        <v>126.77679545270604</v>
      </c>
      <c r="BU173" s="7">
        <v>87.830899806246947</v>
      </c>
      <c r="BV173" s="199">
        <v>132.09242856373854</v>
      </c>
      <c r="BW173" s="197">
        <v>53.60937650330353</v>
      </c>
      <c r="BX173" s="197">
        <v>166.56749789323268</v>
      </c>
      <c r="BY173" s="197">
        <v>23.565984182016795</v>
      </c>
      <c r="BZ173" s="247">
        <v>132.55072769547237</v>
      </c>
      <c r="CA173" s="248">
        <v>341.71194982719669</v>
      </c>
      <c r="CB173" s="248">
        <v>43.603215862369304</v>
      </c>
      <c r="CC173" s="248">
        <v>637.31626310111278</v>
      </c>
      <c r="CD173" s="247">
        <v>21.108533734669702</v>
      </c>
      <c r="CE173" s="248">
        <v>145.75285654321036</v>
      </c>
      <c r="CF173" s="248">
        <v>103.05839246465689</v>
      </c>
      <c r="CG173" s="241">
        <v>93.319853674793137</v>
      </c>
      <c r="CH173" s="247">
        <v>102.37724846756011</v>
      </c>
      <c r="CI173" s="248">
        <v>73.318068541833128</v>
      </c>
      <c r="CJ173" s="248">
        <v>96.371565463967926</v>
      </c>
      <c r="CK173" s="241">
        <v>136.91559977634731</v>
      </c>
      <c r="CL173" s="247">
        <v>85.549726965376578</v>
      </c>
      <c r="CM173" s="248">
        <v>61.094842084585757</v>
      </c>
      <c r="CN173" s="248">
        <v>151.28869012805191</v>
      </c>
      <c r="CO173" s="241">
        <v>144.38515450700226</v>
      </c>
      <c r="CP173" s="247">
        <v>114.94483476663302</v>
      </c>
      <c r="CQ173" s="248">
        <v>63.899967466026844</v>
      </c>
      <c r="CR173" s="248">
        <v>91.28826163192754</v>
      </c>
      <c r="CS173" s="241">
        <v>91.336595207195685</v>
      </c>
      <c r="CT173" s="247">
        <v>97.248985647380565</v>
      </c>
      <c r="CU173" s="248">
        <v>172.95293486643325</v>
      </c>
      <c r="CV173" s="248">
        <v>146.75269143974566</v>
      </c>
      <c r="CW173" s="241">
        <v>6.0793744649343893</v>
      </c>
      <c r="CX173" s="247">
        <v>793.71810504625773</v>
      </c>
      <c r="CY173" s="248">
        <v>110.89154300095552</v>
      </c>
      <c r="CZ173" s="248">
        <v>81.789146981951149</v>
      </c>
      <c r="DA173" s="241">
        <v>648.63490593541542</v>
      </c>
      <c r="DB173" s="247">
        <v>18.948261480279118</v>
      </c>
      <c r="DC173" s="248">
        <v>123.33235374827522</v>
      </c>
      <c r="DD173" s="248">
        <v>120.46360626757549</v>
      </c>
      <c r="DE173" s="241">
        <v>127.57826637508248</v>
      </c>
      <c r="DF173" s="247">
        <v>284.13060646928045</v>
      </c>
      <c r="DG173" s="248">
        <v>90.05194849276171</v>
      </c>
      <c r="DH173" s="248">
        <v>228.09416896045298</v>
      </c>
      <c r="DI173" s="241">
        <v>63.876677827219851</v>
      </c>
      <c r="DJ173" s="248">
        <v>113.08348940425006</v>
      </c>
      <c r="DK173" s="248">
        <v>85.717742335625701</v>
      </c>
      <c r="DL173" s="248">
        <v>49.434706342507781</v>
      </c>
      <c r="DM173" s="17">
        <v>74.047412640850368</v>
      </c>
    </row>
    <row r="174" spans="1:117" s="11" customFormat="1" ht="13.5" thickBot="1" x14ac:dyDescent="0.25">
      <c r="A174" s="13"/>
      <c r="B174" s="19"/>
      <c r="C174" s="10"/>
      <c r="D174" s="10"/>
      <c r="E174" s="17"/>
      <c r="F174" s="19"/>
      <c r="G174" s="10"/>
      <c r="H174" s="10"/>
      <c r="I174" s="17"/>
      <c r="J174" s="19"/>
      <c r="K174" s="10"/>
      <c r="L174" s="10"/>
      <c r="M174" s="17"/>
      <c r="N174" s="19"/>
      <c r="O174" s="10"/>
      <c r="P174" s="10"/>
      <c r="Q174" s="17"/>
      <c r="R174" s="19"/>
      <c r="S174" s="10"/>
      <c r="T174" s="10"/>
      <c r="U174" s="17"/>
      <c r="V174" s="19"/>
      <c r="W174" s="10"/>
      <c r="X174" s="10"/>
      <c r="Y174" s="17"/>
      <c r="Z174" s="19"/>
      <c r="AA174" s="10"/>
      <c r="AB174" s="10"/>
      <c r="AC174" s="17"/>
      <c r="AD174" s="19"/>
      <c r="AE174" s="10"/>
      <c r="AF174" s="10"/>
      <c r="AG174" s="17"/>
      <c r="AH174" s="10"/>
      <c r="AI174" s="10"/>
      <c r="AJ174" s="10"/>
      <c r="AK174" s="10"/>
      <c r="AL174" s="19"/>
      <c r="AM174" s="10"/>
      <c r="AN174" s="10"/>
      <c r="AO174" s="17"/>
      <c r="AP174" s="10"/>
      <c r="AQ174" s="10"/>
      <c r="AR174" s="10"/>
      <c r="AS174" s="10"/>
      <c r="AT174" s="19"/>
      <c r="AU174" s="10"/>
      <c r="AV174" s="10"/>
      <c r="AW174" s="17"/>
      <c r="AX174" s="19"/>
      <c r="AY174" s="10"/>
      <c r="AZ174" s="10"/>
      <c r="BA174" s="17"/>
      <c r="BB174" s="19"/>
      <c r="BC174" s="10"/>
      <c r="BD174" s="10"/>
      <c r="BE174" s="10"/>
      <c r="BF174" s="19"/>
      <c r="BG174" s="10"/>
      <c r="BH174" s="10"/>
      <c r="BI174" s="10"/>
      <c r="BJ174" s="19"/>
      <c r="BK174" s="10"/>
      <c r="BL174" s="10"/>
      <c r="BM174" s="10"/>
      <c r="BN174" s="19"/>
      <c r="BO174" s="10"/>
      <c r="BP174" s="10"/>
      <c r="BQ174" s="10"/>
      <c r="BR174" s="72"/>
      <c r="BS174" s="73"/>
      <c r="BT174" s="73"/>
      <c r="BU174" s="73"/>
      <c r="BV174" s="199"/>
      <c r="BW174" s="197"/>
      <c r="BX174" s="197"/>
      <c r="BY174" s="197"/>
      <c r="BZ174" s="199"/>
      <c r="CA174" s="197"/>
      <c r="CB174" s="197"/>
      <c r="CC174" s="197"/>
      <c r="CD174" s="199"/>
      <c r="CE174" s="197"/>
      <c r="CF174" s="197"/>
      <c r="CG174" s="198"/>
      <c r="CH174" s="199"/>
      <c r="CI174" s="197"/>
      <c r="CJ174" s="197"/>
      <c r="CK174" s="198"/>
      <c r="CL174" s="199"/>
      <c r="CM174" s="197"/>
      <c r="CN174" s="197"/>
      <c r="CO174" s="198"/>
      <c r="CP174" s="199"/>
      <c r="CQ174" s="197"/>
      <c r="CR174" s="197"/>
      <c r="CS174" s="198"/>
      <c r="CT174" s="32"/>
      <c r="CU174" s="14"/>
      <c r="CV174" s="14"/>
      <c r="CW174" s="30"/>
      <c r="CX174" s="32"/>
      <c r="CY174" s="14"/>
      <c r="CZ174" s="14"/>
      <c r="DA174" s="30"/>
      <c r="DB174" s="32"/>
      <c r="DC174" s="14"/>
      <c r="DD174" s="14"/>
      <c r="DE174" s="30"/>
      <c r="DF174" s="32"/>
      <c r="DG174" s="14"/>
      <c r="DH174" s="14"/>
      <c r="DI174" s="30"/>
      <c r="DJ174" s="14"/>
      <c r="DK174" s="14"/>
      <c r="DL174" s="14"/>
      <c r="DM174" s="17"/>
    </row>
    <row r="175" spans="1:117" s="11" customFormat="1" x14ac:dyDescent="0.2">
      <c r="A175" s="44"/>
      <c r="B175" s="44"/>
      <c r="C175" s="45"/>
      <c r="D175" s="45"/>
      <c r="E175" s="46"/>
      <c r="F175" s="44"/>
      <c r="G175" s="45"/>
      <c r="H175" s="45"/>
      <c r="I175" s="46"/>
      <c r="J175" s="44"/>
      <c r="K175" s="45"/>
      <c r="L175" s="45"/>
      <c r="M175" s="46"/>
      <c r="N175" s="44"/>
      <c r="O175" s="45"/>
      <c r="P175" s="45"/>
      <c r="Q175" s="46"/>
      <c r="R175" s="44"/>
      <c r="S175" s="45"/>
      <c r="T175" s="45"/>
      <c r="U175" s="46"/>
      <c r="V175" s="44"/>
      <c r="W175" s="45"/>
      <c r="X175" s="45"/>
      <c r="Y175" s="46"/>
      <c r="Z175" s="44"/>
      <c r="AA175" s="45"/>
      <c r="AB175" s="45"/>
      <c r="AC175" s="46"/>
      <c r="AD175" s="44"/>
      <c r="AE175" s="45"/>
      <c r="AF175" s="45"/>
      <c r="AG175" s="46"/>
      <c r="AH175" s="45"/>
      <c r="AI175" s="45"/>
      <c r="AJ175" s="45"/>
      <c r="AK175" s="45"/>
      <c r="AL175" s="44"/>
      <c r="AM175" s="45"/>
      <c r="AN175" s="45"/>
      <c r="AO175" s="46"/>
      <c r="AP175" s="45"/>
      <c r="AQ175" s="45"/>
      <c r="AR175" s="45"/>
      <c r="AS175" s="45"/>
      <c r="AT175" s="44"/>
      <c r="AU175" s="45"/>
      <c r="AV175" s="45"/>
      <c r="AW175" s="46"/>
      <c r="AX175" s="44"/>
      <c r="AY175" s="45"/>
      <c r="AZ175" s="45"/>
      <c r="BA175" s="46"/>
      <c r="BB175" s="44"/>
      <c r="BC175" s="45"/>
      <c r="BD175" s="45"/>
      <c r="BE175" s="45"/>
      <c r="BF175" s="44"/>
      <c r="BG175" s="45"/>
      <c r="BH175" s="45"/>
      <c r="BI175" s="45"/>
      <c r="BJ175" s="44"/>
      <c r="BK175" s="45"/>
      <c r="BL175" s="45"/>
      <c r="BM175" s="45"/>
      <c r="BN175" s="44"/>
      <c r="BO175" s="45"/>
      <c r="BP175" s="45"/>
      <c r="BQ175" s="45"/>
      <c r="BR175" s="44"/>
      <c r="BS175" s="45"/>
      <c r="BT175" s="45"/>
      <c r="BU175" s="45"/>
      <c r="BV175" s="220"/>
      <c r="BW175" s="235"/>
      <c r="BX175" s="235"/>
      <c r="BY175" s="235"/>
      <c r="BZ175" s="220"/>
      <c r="CA175" s="235"/>
      <c r="CB175" s="235"/>
      <c r="CC175" s="235"/>
      <c r="CD175" s="220"/>
      <c r="CE175" s="235"/>
      <c r="CF175" s="235"/>
      <c r="CG175" s="213"/>
      <c r="CH175" s="220"/>
      <c r="CI175" s="235"/>
      <c r="CJ175" s="235"/>
      <c r="CK175" s="213"/>
      <c r="CL175" s="220"/>
      <c r="CM175" s="235"/>
      <c r="CN175" s="235"/>
      <c r="CO175" s="213"/>
      <c r="CP175" s="220"/>
      <c r="CQ175" s="235"/>
      <c r="CR175" s="235"/>
      <c r="CS175" s="213"/>
      <c r="CT175" s="220"/>
      <c r="CU175" s="235"/>
      <c r="CV175" s="235"/>
      <c r="CW175" s="213"/>
      <c r="CX175" s="220"/>
      <c r="CY175" s="235"/>
      <c r="CZ175" s="235"/>
      <c r="DA175" s="213"/>
      <c r="DB175" s="220"/>
      <c r="DC175" s="235"/>
      <c r="DD175" s="235"/>
      <c r="DE175" s="213"/>
      <c r="DF175" s="235"/>
      <c r="DG175" s="235"/>
      <c r="DH175" s="235"/>
      <c r="DI175" s="213"/>
      <c r="DJ175" s="235"/>
      <c r="DK175" s="235"/>
      <c r="DL175" s="235"/>
      <c r="DM175" s="213"/>
    </row>
    <row r="176" spans="1:117" s="22" customFormat="1" x14ac:dyDescent="0.2">
      <c r="A176" s="47" t="s">
        <v>1</v>
      </c>
      <c r="B176" s="63" t="s">
        <v>0</v>
      </c>
      <c r="C176" s="64">
        <v>105.24485032920443</v>
      </c>
      <c r="D176" s="64">
        <v>105.89212938130757</v>
      </c>
      <c r="E176" s="65">
        <v>111.58660991976073</v>
      </c>
      <c r="F176" s="63">
        <v>108.0211472391648</v>
      </c>
      <c r="G176" s="64">
        <v>105.5788043577671</v>
      </c>
      <c r="H176" s="64">
        <v>119.07098823911457</v>
      </c>
      <c r="I176" s="65">
        <v>110.56935604755024</v>
      </c>
      <c r="J176" s="63">
        <v>156.83378908701263</v>
      </c>
      <c r="K176" s="64">
        <v>117.13471135670639</v>
      </c>
      <c r="L176" s="64">
        <v>115.57520135670651</v>
      </c>
      <c r="M176" s="65">
        <v>113.63087951815845</v>
      </c>
      <c r="N176" s="63">
        <v>120.99645150333669</v>
      </c>
      <c r="O176" s="64">
        <v>100.32190488412922</v>
      </c>
      <c r="P176" s="64">
        <v>101.26349387797777</v>
      </c>
      <c r="Q176" s="65">
        <v>106.51978092318693</v>
      </c>
      <c r="R176" s="63">
        <v>116.6273118267287</v>
      </c>
      <c r="S176" s="64">
        <v>115.47348471342829</v>
      </c>
      <c r="T176" s="64">
        <v>107.28774317358325</v>
      </c>
      <c r="U176" s="65">
        <v>112.25824406306863</v>
      </c>
      <c r="V176" s="63">
        <v>113.49127861033752</v>
      </c>
      <c r="W176" s="64">
        <v>100.1408780813269</v>
      </c>
      <c r="X176" s="64">
        <v>112.84746563985992</v>
      </c>
      <c r="Y176" s="65">
        <v>107.96283024578696</v>
      </c>
      <c r="Z176" s="63">
        <v>110.98727381520621</v>
      </c>
      <c r="AA176" s="64">
        <v>110.91875376565197</v>
      </c>
      <c r="AB176" s="64">
        <v>102.98267906362257</v>
      </c>
      <c r="AC176" s="65">
        <v>103.7251412691286</v>
      </c>
      <c r="AD176" s="63">
        <v>104.56028658839132</v>
      </c>
      <c r="AE176" s="64">
        <v>107.40111751620789</v>
      </c>
      <c r="AF176" s="64">
        <v>105.55678469758701</v>
      </c>
      <c r="AG176" s="65">
        <v>104.28371868836261</v>
      </c>
      <c r="AH176" s="64">
        <v>106.0175615480714</v>
      </c>
      <c r="AI176" s="64">
        <v>104.07313935360567</v>
      </c>
      <c r="AJ176" s="64">
        <v>107.19113751660481</v>
      </c>
      <c r="AK176" s="64">
        <v>104.05624352824469</v>
      </c>
      <c r="AL176" s="63">
        <v>101.93524911093084</v>
      </c>
      <c r="AM176" s="64">
        <v>104.2434965956525</v>
      </c>
      <c r="AN176" s="64">
        <v>103.25304973025709</v>
      </c>
      <c r="AO176" s="65">
        <v>103.0757696298803</v>
      </c>
      <c r="AP176" s="64">
        <v>103.85965275691377</v>
      </c>
      <c r="AQ176" s="64">
        <v>98.825455029876011</v>
      </c>
      <c r="AR176" s="64">
        <v>106.94932544136284</v>
      </c>
      <c r="AS176" s="64">
        <v>101.28204113530759</v>
      </c>
      <c r="AT176" s="63">
        <v>101.09201599381601</v>
      </c>
      <c r="AU176" s="64">
        <v>103.90025174932906</v>
      </c>
      <c r="AV176" s="64">
        <v>102.08634106342549</v>
      </c>
      <c r="AW176" s="65">
        <v>104.26419618173357</v>
      </c>
      <c r="AX176" s="63">
        <v>102.40398917904339</v>
      </c>
      <c r="AY176" s="64">
        <v>105.62155441919805</v>
      </c>
      <c r="AZ176" s="64">
        <v>103.34399040518693</v>
      </c>
      <c r="BA176" s="65">
        <v>104.95300251684053</v>
      </c>
      <c r="BB176" s="63">
        <v>103.17832607643911</v>
      </c>
      <c r="BC176" s="64">
        <v>103.27826075559247</v>
      </c>
      <c r="BD176" s="64">
        <v>104.33974232634482</v>
      </c>
      <c r="BE176" s="64">
        <v>102.98738397476403</v>
      </c>
      <c r="BF176" s="63">
        <v>95.899688312282308</v>
      </c>
      <c r="BG176" s="64">
        <v>104.06137266416991</v>
      </c>
      <c r="BH176" s="64">
        <v>98.05983246635445</v>
      </c>
      <c r="BI176" s="64">
        <v>105.31977117657448</v>
      </c>
      <c r="BJ176" s="63">
        <v>96.729557503268524</v>
      </c>
      <c r="BK176" s="64">
        <v>102.98870651695671</v>
      </c>
      <c r="BL176" s="64">
        <v>106.15460653010152</v>
      </c>
      <c r="BM176" s="64">
        <v>98.796350881624619</v>
      </c>
      <c r="BN176" s="63">
        <v>101.43304539114138</v>
      </c>
      <c r="BO176" s="64">
        <v>98.155783837455758</v>
      </c>
      <c r="BP176" s="64">
        <v>100.59353621450664</v>
      </c>
      <c r="BQ176" s="64">
        <v>104.38283656997933</v>
      </c>
      <c r="BR176" s="63">
        <v>95.486294291410488</v>
      </c>
      <c r="BS176" s="64">
        <v>104.03360616623385</v>
      </c>
      <c r="BT176" s="64">
        <v>102.96160412784276</v>
      </c>
      <c r="BU176" s="64">
        <v>102.24956621794288</v>
      </c>
      <c r="BV176" s="209">
        <v>96.93244658326168</v>
      </c>
      <c r="BW176" s="232">
        <v>100.52957590022274</v>
      </c>
      <c r="BX176" s="232">
        <v>100.46648769929392</v>
      </c>
      <c r="BY176" s="232">
        <v>100.89962088276923</v>
      </c>
      <c r="BZ176" s="209">
        <v>99.615283062797914</v>
      </c>
      <c r="CA176" s="232">
        <v>101.98953886434907</v>
      </c>
      <c r="CB176" s="232">
        <v>99.178136660367741</v>
      </c>
      <c r="CC176" s="232">
        <v>100.40115634552478</v>
      </c>
      <c r="CD176" s="209">
        <v>102.10796657250421</v>
      </c>
      <c r="CE176" s="232">
        <v>98.070907559579283</v>
      </c>
      <c r="CF176" s="232">
        <v>103.84183468980474</v>
      </c>
      <c r="CG176" s="214">
        <v>100.70934333041286</v>
      </c>
      <c r="CH176" s="209">
        <v>97.750919320806162</v>
      </c>
      <c r="CI176" s="232">
        <v>103.94519408505616</v>
      </c>
      <c r="CJ176" s="232">
        <v>99.107367368727907</v>
      </c>
      <c r="CK176" s="214">
        <v>101.98497780519848</v>
      </c>
      <c r="CL176" s="209">
        <v>101.67113184744152</v>
      </c>
      <c r="CM176" s="232">
        <v>99.070082071248351</v>
      </c>
      <c r="CN176" s="232">
        <v>102.76486062151761</v>
      </c>
      <c r="CO176" s="214">
        <v>101.12301272251376</v>
      </c>
      <c r="CP176" s="209">
        <v>101.17022722608134</v>
      </c>
      <c r="CQ176" s="232">
        <v>102.22575357570804</v>
      </c>
      <c r="CR176" s="232">
        <v>101.38282382319784</v>
      </c>
      <c r="CS176" s="214">
        <v>101.91019024414555</v>
      </c>
      <c r="CT176" s="209">
        <v>101.58586778496729</v>
      </c>
      <c r="CU176" s="232">
        <v>102.15461176009688</v>
      </c>
      <c r="CV176" s="232">
        <v>100.49753932332601</v>
      </c>
      <c r="CW176" s="214">
        <v>102.32465934446726</v>
      </c>
      <c r="CX176" s="209">
        <v>100.3621930629922</v>
      </c>
      <c r="CY176" s="232">
        <v>97.884138695195915</v>
      </c>
      <c r="CZ176" s="232">
        <v>104.28874320362671</v>
      </c>
      <c r="DA176" s="214">
        <v>102.49484008275765</v>
      </c>
      <c r="DB176" s="209">
        <v>98.521458088770117</v>
      </c>
      <c r="DC176" s="232">
        <v>101.46396575334207</v>
      </c>
      <c r="DD176" s="232">
        <v>102.6752127390381</v>
      </c>
      <c r="DE176" s="214">
        <v>103.706571745549</v>
      </c>
      <c r="DF176" s="232">
        <v>103.0689500556026</v>
      </c>
      <c r="DG176" s="232">
        <v>105.08461837580793</v>
      </c>
      <c r="DH176" s="232">
        <v>102.498867052468</v>
      </c>
      <c r="DI176" s="214">
        <v>100.05154892679637</v>
      </c>
      <c r="DJ176" s="232">
        <v>106.58744107971307</v>
      </c>
      <c r="DK176" s="232">
        <v>100.54628962177145</v>
      </c>
      <c r="DL176" s="232">
        <v>102.02197788542612</v>
      </c>
      <c r="DM176" s="214">
        <v>104.80988593524214</v>
      </c>
    </row>
    <row r="177" spans="1:117" s="11" customFormat="1" ht="13.5" thickBot="1" x14ac:dyDescent="0.25">
      <c r="A177" s="50"/>
      <c r="B177" s="50"/>
      <c r="C177" s="51"/>
      <c r="D177" s="51"/>
      <c r="E177" s="52"/>
      <c r="F177" s="50"/>
      <c r="G177" s="51"/>
      <c r="H177" s="51"/>
      <c r="I177" s="52"/>
      <c r="J177" s="50"/>
      <c r="K177" s="51"/>
      <c r="L177" s="51"/>
      <c r="M177" s="52"/>
      <c r="N177" s="50"/>
      <c r="O177" s="51"/>
      <c r="P177" s="51"/>
      <c r="Q177" s="52"/>
      <c r="R177" s="50"/>
      <c r="S177" s="51"/>
      <c r="T177" s="51"/>
      <c r="U177" s="52"/>
      <c r="V177" s="50"/>
      <c r="W177" s="51"/>
      <c r="X177" s="51"/>
      <c r="Y177" s="52"/>
      <c r="Z177" s="50"/>
      <c r="AA177" s="51"/>
      <c r="AB177" s="51"/>
      <c r="AC177" s="52"/>
      <c r="AD177" s="50"/>
      <c r="AE177" s="51"/>
      <c r="AF177" s="51"/>
      <c r="AG177" s="52"/>
      <c r="AH177" s="51"/>
      <c r="AI177" s="51"/>
      <c r="AJ177" s="51"/>
      <c r="AK177" s="51"/>
      <c r="AL177" s="50"/>
      <c r="AM177" s="51"/>
      <c r="AN177" s="51"/>
      <c r="AO177" s="52"/>
      <c r="AP177" s="51"/>
      <c r="AQ177" s="51"/>
      <c r="AR177" s="51"/>
      <c r="AS177" s="51"/>
      <c r="AT177" s="50"/>
      <c r="AU177" s="51"/>
      <c r="AV177" s="51"/>
      <c r="AW177" s="52"/>
      <c r="AX177" s="50"/>
      <c r="AY177" s="51"/>
      <c r="AZ177" s="51"/>
      <c r="BA177" s="52"/>
      <c r="BB177" s="50"/>
      <c r="BC177" s="51"/>
      <c r="BD177" s="51"/>
      <c r="BE177" s="51"/>
      <c r="BF177" s="50"/>
      <c r="BG177" s="51"/>
      <c r="BH177" s="51"/>
      <c r="BI177" s="51"/>
      <c r="BJ177" s="50"/>
      <c r="BK177" s="51"/>
      <c r="BL177" s="51"/>
      <c r="BM177" s="51"/>
      <c r="BN177" s="50"/>
      <c r="BO177" s="51"/>
      <c r="BP177" s="51"/>
      <c r="BQ177" s="51"/>
      <c r="BR177" s="50"/>
      <c r="BS177" s="51"/>
      <c r="BT177" s="51"/>
      <c r="BU177" s="51"/>
      <c r="BV177" s="221"/>
      <c r="BW177" s="236"/>
      <c r="BX177" s="236"/>
      <c r="BY177" s="236"/>
      <c r="BZ177" s="221"/>
      <c r="CA177" s="236"/>
      <c r="CB177" s="236"/>
      <c r="CC177" s="236"/>
      <c r="CD177" s="221"/>
      <c r="CE177" s="236"/>
      <c r="CF177" s="236"/>
      <c r="CG177" s="215"/>
      <c r="CH177" s="221"/>
      <c r="CI177" s="236"/>
      <c r="CJ177" s="236"/>
      <c r="CK177" s="215"/>
      <c r="CL177" s="221"/>
      <c r="CM177" s="236"/>
      <c r="CN177" s="236"/>
      <c r="CO177" s="215"/>
      <c r="CP177" s="221"/>
      <c r="CQ177" s="236"/>
      <c r="CR177" s="236"/>
      <c r="CS177" s="215"/>
      <c r="CT177" s="221"/>
      <c r="CU177" s="236"/>
      <c r="CV177" s="236"/>
      <c r="CW177" s="215"/>
      <c r="CX177" s="221"/>
      <c r="CY177" s="236"/>
      <c r="CZ177" s="236"/>
      <c r="DA177" s="215"/>
      <c r="DB177" s="221"/>
      <c r="DC177" s="236"/>
      <c r="DD177" s="236"/>
      <c r="DE177" s="215"/>
      <c r="DF177" s="236"/>
      <c r="DG177" s="138"/>
      <c r="DH177" s="138"/>
      <c r="DI177" s="139"/>
      <c r="DJ177" s="138"/>
      <c r="DK177" s="138"/>
      <c r="DL177" s="138"/>
      <c r="DM177" s="139"/>
    </row>
    <row r="178" spans="1:117" s="11" customFormat="1" x14ac:dyDescent="0.2">
      <c r="A178" s="19"/>
      <c r="B178" s="19"/>
      <c r="C178" s="10"/>
      <c r="D178" s="10"/>
      <c r="E178" s="17"/>
      <c r="F178" s="19"/>
      <c r="G178" s="10"/>
      <c r="H178" s="10"/>
      <c r="I178" s="17"/>
      <c r="J178" s="19"/>
      <c r="K178" s="10"/>
      <c r="L178" s="10"/>
      <c r="M178" s="17"/>
      <c r="N178" s="19"/>
      <c r="O178" s="10"/>
      <c r="P178" s="10"/>
      <c r="Q178" s="17"/>
      <c r="R178" s="19"/>
      <c r="S178" s="10"/>
      <c r="T178" s="10"/>
      <c r="U178" s="17"/>
      <c r="V178" s="19"/>
      <c r="W178" s="10"/>
      <c r="X178" s="10"/>
      <c r="Y178" s="17"/>
      <c r="Z178" s="19"/>
      <c r="AA178" s="10"/>
      <c r="AB178" s="10"/>
      <c r="AC178" s="17"/>
      <c r="AD178" s="19"/>
      <c r="AE178" s="10"/>
      <c r="AF178" s="10"/>
      <c r="AG178" s="17"/>
      <c r="AH178" s="10"/>
      <c r="AI178" s="10"/>
      <c r="AJ178" s="10"/>
      <c r="AK178" s="10"/>
      <c r="AL178" s="19"/>
      <c r="AM178" s="10"/>
      <c r="AN178" s="10"/>
      <c r="AO178" s="17"/>
      <c r="AP178" s="10"/>
      <c r="AQ178" s="10"/>
      <c r="AR178" s="10"/>
      <c r="AS178" s="10"/>
      <c r="AT178" s="19"/>
      <c r="AU178" s="10"/>
      <c r="AV178" s="10"/>
      <c r="AW178" s="17"/>
      <c r="AX178" s="19"/>
      <c r="AY178" s="10"/>
      <c r="AZ178" s="10"/>
      <c r="BA178" s="17"/>
      <c r="BB178" s="19"/>
      <c r="BC178" s="10"/>
      <c r="BD178" s="10"/>
      <c r="BE178" s="10"/>
      <c r="BF178" s="19"/>
      <c r="BG178" s="10"/>
      <c r="BH178" s="10"/>
      <c r="BI178" s="10"/>
      <c r="BJ178" s="19"/>
      <c r="BK178" s="10"/>
      <c r="BL178" s="10"/>
      <c r="BM178" s="10"/>
      <c r="BN178" s="19"/>
      <c r="BO178" s="10"/>
      <c r="BP178" s="10"/>
      <c r="BQ178" s="10"/>
      <c r="BR178" s="19"/>
      <c r="BS178" s="10"/>
      <c r="BT178" s="10"/>
      <c r="BU178" s="10"/>
      <c r="BV178" s="199"/>
      <c r="BW178" s="197"/>
      <c r="BX178" s="197"/>
      <c r="BY178" s="197"/>
      <c r="BZ178" s="199"/>
      <c r="CA178" s="197"/>
      <c r="CB178" s="197"/>
      <c r="CC178" s="197"/>
      <c r="CD178" s="199"/>
      <c r="CE178" s="197"/>
      <c r="CF178" s="197"/>
      <c r="CG178" s="198"/>
      <c r="CH178" s="199"/>
      <c r="CI178" s="197"/>
      <c r="CJ178" s="197"/>
      <c r="CK178" s="198"/>
      <c r="CL178" s="199"/>
      <c r="CM178" s="197"/>
      <c r="CN178" s="197"/>
      <c r="CO178" s="198"/>
      <c r="CP178" s="199"/>
      <c r="CQ178" s="197"/>
      <c r="CR178" s="197"/>
      <c r="CS178" s="198"/>
      <c r="CT178" s="199"/>
      <c r="CU178" s="197"/>
      <c r="CV178" s="197"/>
      <c r="CW178" s="198"/>
      <c r="CX178" s="199"/>
      <c r="CY178" s="197"/>
      <c r="CZ178" s="197"/>
      <c r="DA178" s="198"/>
      <c r="DB178" s="199"/>
      <c r="DC178" s="197"/>
      <c r="DD178" s="197"/>
      <c r="DE178" s="198"/>
      <c r="DF178" s="197"/>
      <c r="DG178" s="14"/>
      <c r="DH178" s="14"/>
      <c r="DI178" s="30"/>
      <c r="DJ178" s="14"/>
      <c r="DK178" s="14"/>
      <c r="DL178" s="14"/>
      <c r="DM178" s="17"/>
    </row>
    <row r="179" spans="1:117" s="11" customFormat="1" x14ac:dyDescent="0.2">
      <c r="A179" s="13" t="s">
        <v>18</v>
      </c>
      <c r="B179" s="26" t="s">
        <v>0</v>
      </c>
      <c r="C179" s="7">
        <v>108.36938106300498</v>
      </c>
      <c r="D179" s="7">
        <v>108.08571485994129</v>
      </c>
      <c r="E179" s="27">
        <v>107.51322792605391</v>
      </c>
      <c r="F179" s="26">
        <v>110.82998996511154</v>
      </c>
      <c r="G179" s="7">
        <v>107.3895070892826</v>
      </c>
      <c r="H179" s="7">
        <v>123.97319052226707</v>
      </c>
      <c r="I179" s="27">
        <v>97.288904559616753</v>
      </c>
      <c r="J179" s="26">
        <v>161.52295663096001</v>
      </c>
      <c r="K179" s="7">
        <v>120.03852370828427</v>
      </c>
      <c r="L179" s="7">
        <v>120.9378953536945</v>
      </c>
      <c r="M179" s="27">
        <v>110.22627487303743</v>
      </c>
      <c r="N179" s="26">
        <v>115.58792211077555</v>
      </c>
      <c r="O179" s="7">
        <v>102.55186192291441</v>
      </c>
      <c r="P179" s="7">
        <v>101.33909210851455</v>
      </c>
      <c r="Q179" s="27">
        <v>103.00341824453525</v>
      </c>
      <c r="R179" s="26">
        <v>115.14190888476551</v>
      </c>
      <c r="S179" s="7">
        <v>120.41837305610541</v>
      </c>
      <c r="T179" s="7">
        <v>104.07692349666078</v>
      </c>
      <c r="U179" s="27">
        <v>127.37485681069771</v>
      </c>
      <c r="V179" s="26">
        <v>97.900265207152557</v>
      </c>
      <c r="W179" s="7">
        <v>103.62142713918678</v>
      </c>
      <c r="X179" s="7">
        <v>108.02778175522157</v>
      </c>
      <c r="Y179" s="27">
        <v>118.23366313908107</v>
      </c>
      <c r="Z179" s="26">
        <v>106.33710961962936</v>
      </c>
      <c r="AA179" s="7">
        <v>111.39952766291175</v>
      </c>
      <c r="AB179" s="7">
        <v>92.92663683113787</v>
      </c>
      <c r="AC179" s="27">
        <v>114.51973515299609</v>
      </c>
      <c r="AD179" s="26">
        <v>104.63106348576261</v>
      </c>
      <c r="AE179" s="7">
        <v>104.67676099214299</v>
      </c>
      <c r="AF179" s="7">
        <v>105.56969020738055</v>
      </c>
      <c r="AG179" s="27">
        <v>99.805164399839683</v>
      </c>
      <c r="AH179" s="7">
        <v>107.64658392504407</v>
      </c>
      <c r="AI179" s="7">
        <v>105.34310596321215</v>
      </c>
      <c r="AJ179" s="7">
        <v>107.06049317438959</v>
      </c>
      <c r="AK179" s="7">
        <v>105.23352144923754</v>
      </c>
      <c r="AL179" s="26">
        <v>98.90284440626094</v>
      </c>
      <c r="AM179" s="7">
        <v>103.90755478410856</v>
      </c>
      <c r="AN179" s="7">
        <v>100.66692653241016</v>
      </c>
      <c r="AO179" s="27">
        <v>108.28387154633883</v>
      </c>
      <c r="AP179" s="7">
        <v>98.251803732395217</v>
      </c>
      <c r="AQ179" s="7">
        <v>101.89267964724445</v>
      </c>
      <c r="AR179" s="7">
        <v>102.96573386492909</v>
      </c>
      <c r="AS179" s="7">
        <v>102.80761760521358</v>
      </c>
      <c r="AT179" s="26">
        <v>100.26524405940067</v>
      </c>
      <c r="AU179" s="7">
        <v>100.25512890925879</v>
      </c>
      <c r="AV179" s="7">
        <v>103.29852097645914</v>
      </c>
      <c r="AW179" s="27">
        <v>104.58431005266328</v>
      </c>
      <c r="AX179" s="26">
        <v>98.798671246504313</v>
      </c>
      <c r="AY179" s="7">
        <v>103.28132211356211</v>
      </c>
      <c r="AZ179" s="7">
        <v>100.43298579137949</v>
      </c>
      <c r="BA179" s="27">
        <v>107.36437683867737</v>
      </c>
      <c r="BB179" s="26">
        <v>102.65682942911366</v>
      </c>
      <c r="BC179" s="7">
        <v>102.3208372794663</v>
      </c>
      <c r="BD179" s="7">
        <v>103.13444708080934</v>
      </c>
      <c r="BE179" s="7">
        <v>101.89434529074579</v>
      </c>
      <c r="BF179" s="26">
        <v>97.754437820076774</v>
      </c>
      <c r="BG179" s="7">
        <v>103.80934809658835</v>
      </c>
      <c r="BH179" s="7">
        <v>99.644649230331794</v>
      </c>
      <c r="BI179" s="7">
        <v>97.91646445180308</v>
      </c>
      <c r="BJ179" s="26">
        <v>105.6792713504873</v>
      </c>
      <c r="BK179" s="7">
        <v>101.15945104852382</v>
      </c>
      <c r="BL179" s="7">
        <v>103.33345496349602</v>
      </c>
      <c r="BM179" s="7">
        <v>97.221275750728964</v>
      </c>
      <c r="BN179" s="26">
        <v>102.51889772351097</v>
      </c>
      <c r="BO179" s="7">
        <v>100.54904457069594</v>
      </c>
      <c r="BP179" s="7">
        <v>100.69671105719596</v>
      </c>
      <c r="BQ179" s="7">
        <v>100.6162933521874</v>
      </c>
      <c r="BR179" s="26">
        <v>99.540352980713237</v>
      </c>
      <c r="BS179" s="7">
        <v>103.36149780472115</v>
      </c>
      <c r="BT179" s="7">
        <v>102.06991005577486</v>
      </c>
      <c r="BU179" s="7">
        <v>98.372687509069479</v>
      </c>
      <c r="BV179" s="199">
        <v>98.987231905941258</v>
      </c>
      <c r="BW179" s="197">
        <v>101.01949885000639</v>
      </c>
      <c r="BX179" s="197">
        <v>102.00995486600294</v>
      </c>
      <c r="BY179" s="197">
        <v>104.00577859539575</v>
      </c>
      <c r="BZ179" s="199">
        <v>96.925827836633019</v>
      </c>
      <c r="CA179" s="197">
        <v>100.66466156220662</v>
      </c>
      <c r="CB179" s="197">
        <v>98.630048924443372</v>
      </c>
      <c r="CC179" s="197">
        <v>101.53446315858803</v>
      </c>
      <c r="CD179" s="199">
        <v>101.3089303305583</v>
      </c>
      <c r="CE179" s="197">
        <v>98.337915070222465</v>
      </c>
      <c r="CF179" s="197">
        <v>104.67996186350639</v>
      </c>
      <c r="CG179" s="198">
        <v>97.088595966481478</v>
      </c>
      <c r="CH179" s="199">
        <v>100.36793360180829</v>
      </c>
      <c r="CI179" s="197">
        <v>102.95309396466428</v>
      </c>
      <c r="CJ179" s="197">
        <v>100.2516348003619</v>
      </c>
      <c r="CK179" s="198">
        <v>104.21796570704858</v>
      </c>
      <c r="CL179" s="199">
        <v>98.485766337563945</v>
      </c>
      <c r="CM179" s="197">
        <v>100.96962928606506</v>
      </c>
      <c r="CN179" s="197">
        <v>100.83438939182874</v>
      </c>
      <c r="CO179" s="198">
        <v>102.20793383710468</v>
      </c>
      <c r="CP179" s="32">
        <v>102.68108675361253</v>
      </c>
      <c r="CQ179" s="14">
        <v>100.32146995710625</v>
      </c>
      <c r="CR179" s="14">
        <v>101.87978652703676</v>
      </c>
      <c r="CS179" s="30">
        <v>98.784019516793222</v>
      </c>
      <c r="CT179" s="32">
        <v>105.64379436017757</v>
      </c>
      <c r="CU179" s="14">
        <v>98.694007133874322</v>
      </c>
      <c r="CV179" s="14">
        <v>101.8182731277919</v>
      </c>
      <c r="CW179" s="30">
        <v>101.73951138866745</v>
      </c>
      <c r="CX179" s="32">
        <v>99.252756297466277</v>
      </c>
      <c r="CY179" s="14">
        <v>98.621632778103105</v>
      </c>
      <c r="CZ179" s="14">
        <v>105.02030517495872</v>
      </c>
      <c r="DA179" s="30">
        <v>102.5242566374877</v>
      </c>
      <c r="DB179" s="32">
        <v>98.293791396979231</v>
      </c>
      <c r="DC179" s="14">
        <v>98.969267063793325</v>
      </c>
      <c r="DD179" s="14">
        <v>103.7117645725554</v>
      </c>
      <c r="DE179" s="30">
        <v>104.09828681923628</v>
      </c>
      <c r="DF179" s="14">
        <v>102.65517385490472</v>
      </c>
      <c r="DG179" s="14">
        <v>106.24118647187839</v>
      </c>
      <c r="DH179" s="14">
        <v>101.69168532643479</v>
      </c>
      <c r="DI179" s="30">
        <v>102.14115488578601</v>
      </c>
      <c r="DJ179" s="14">
        <v>104.52121080560227</v>
      </c>
      <c r="DK179" s="14">
        <v>100.53242285300861</v>
      </c>
      <c r="DL179" s="14">
        <v>100.70072043414255</v>
      </c>
      <c r="DM179" s="17">
        <v>102.59834399108156</v>
      </c>
    </row>
    <row r="180" spans="1:117" s="11" customFormat="1" x14ac:dyDescent="0.2">
      <c r="A180" s="13" t="s">
        <v>19</v>
      </c>
      <c r="B180" s="26" t="s">
        <v>0</v>
      </c>
      <c r="C180" s="7">
        <v>111.93573743721163</v>
      </c>
      <c r="D180" s="7">
        <v>103.72928966448211</v>
      </c>
      <c r="E180" s="27">
        <v>113.39869281335065</v>
      </c>
      <c r="F180" s="26">
        <v>107.36385160021162</v>
      </c>
      <c r="G180" s="7">
        <v>110.35726611709968</v>
      </c>
      <c r="H180" s="7">
        <v>120.34071551378398</v>
      </c>
      <c r="I180" s="27">
        <v>100.82919435568485</v>
      </c>
      <c r="J180" s="26">
        <v>159.30098183669742</v>
      </c>
      <c r="K180" s="7">
        <v>121.19581352819147</v>
      </c>
      <c r="L180" s="7">
        <v>122.28908507189064</v>
      </c>
      <c r="M180" s="27">
        <v>104.98990461932476</v>
      </c>
      <c r="N180" s="26">
        <v>117.73387859837472</v>
      </c>
      <c r="O180" s="7">
        <v>102.56112940889899</v>
      </c>
      <c r="P180" s="7">
        <v>103.64082720551365</v>
      </c>
      <c r="Q180" s="27">
        <v>102.09752187834533</v>
      </c>
      <c r="R180" s="26">
        <v>113.33192538923657</v>
      </c>
      <c r="S180" s="7">
        <v>122.54196336923577</v>
      </c>
      <c r="T180" s="7">
        <v>101.3754475520533</v>
      </c>
      <c r="U180" s="27">
        <v>125.66143342852776</v>
      </c>
      <c r="V180" s="26">
        <v>97.670833062279769</v>
      </c>
      <c r="W180" s="7">
        <v>104.69825636419124</v>
      </c>
      <c r="X180" s="7">
        <v>108.06479645126508</v>
      </c>
      <c r="Y180" s="27">
        <v>115.76457670959417</v>
      </c>
      <c r="Z180" s="26">
        <v>107.71650175928936</v>
      </c>
      <c r="AA180" s="7">
        <v>108.4365182197372</v>
      </c>
      <c r="AB180" s="7">
        <v>96.901182050888082</v>
      </c>
      <c r="AC180" s="27">
        <v>114.58445931665435</v>
      </c>
      <c r="AD180" s="26">
        <v>103.13450442170713</v>
      </c>
      <c r="AE180" s="7">
        <v>105.47451715652747</v>
      </c>
      <c r="AF180" s="7">
        <v>103.34322023948125</v>
      </c>
      <c r="AG180" s="27">
        <v>100.73221509137326</v>
      </c>
      <c r="AH180" s="7">
        <v>104.81287356953648</v>
      </c>
      <c r="AI180" s="7">
        <v>105.4361743975124</v>
      </c>
      <c r="AJ180" s="7">
        <v>106.19997276015438</v>
      </c>
      <c r="AK180" s="7">
        <v>104.37880083857398</v>
      </c>
      <c r="AL180" s="26">
        <v>100.80208705872522</v>
      </c>
      <c r="AM180" s="7">
        <v>103.32456676207038</v>
      </c>
      <c r="AN180" s="7">
        <v>100.45228727065501</v>
      </c>
      <c r="AO180" s="27">
        <v>106.984584695088</v>
      </c>
      <c r="AP180" s="7">
        <v>99.20583980984415</v>
      </c>
      <c r="AQ180" s="7">
        <v>101.23995447901504</v>
      </c>
      <c r="AR180" s="7">
        <v>102.08234503478999</v>
      </c>
      <c r="AS180" s="7">
        <v>102.64373261374935</v>
      </c>
      <c r="AT180" s="26">
        <v>100.34803853900685</v>
      </c>
      <c r="AU180" s="7">
        <v>100.17353226315259</v>
      </c>
      <c r="AV180" s="7">
        <v>102.19295902688761</v>
      </c>
      <c r="AW180" s="27">
        <v>103.38439962785795</v>
      </c>
      <c r="AX180" s="26">
        <v>100.30140804411344</v>
      </c>
      <c r="AY180" s="7">
        <v>103.29452819845655</v>
      </c>
      <c r="AZ180" s="7">
        <v>98.765583890359522</v>
      </c>
      <c r="BA180" s="27">
        <v>107.32810777548254</v>
      </c>
      <c r="BB180" s="26">
        <v>103.09914843614516</v>
      </c>
      <c r="BC180" s="7">
        <v>101.8959057253044</v>
      </c>
      <c r="BD180" s="7">
        <v>105.89810041272712</v>
      </c>
      <c r="BE180" s="7">
        <v>97.520746023939736</v>
      </c>
      <c r="BF180" s="26">
        <v>99.413338543266732</v>
      </c>
      <c r="BG180" s="7">
        <v>103.47863964213415</v>
      </c>
      <c r="BH180" s="7">
        <v>99.39847724502728</v>
      </c>
      <c r="BI180" s="7">
        <v>101.6563747941524</v>
      </c>
      <c r="BJ180" s="26">
        <v>103.3457919549861</v>
      </c>
      <c r="BK180" s="7">
        <v>101.21134641325726</v>
      </c>
      <c r="BL180" s="7">
        <v>103.71437223583703</v>
      </c>
      <c r="BM180" s="7">
        <v>98.710867845252849</v>
      </c>
      <c r="BN180" s="26">
        <v>102.97106292313242</v>
      </c>
      <c r="BO180" s="7">
        <v>99.356709377393955</v>
      </c>
      <c r="BP180" s="7">
        <v>99.657778936837204</v>
      </c>
      <c r="BQ180" s="7">
        <v>100.92509398134986</v>
      </c>
      <c r="BR180" s="26">
        <v>100.45544200041469</v>
      </c>
      <c r="BS180" s="7">
        <v>104.08549984450725</v>
      </c>
      <c r="BT180" s="7">
        <v>101.42806871187173</v>
      </c>
      <c r="BU180" s="7">
        <v>98.528603747165491</v>
      </c>
      <c r="BV180" s="199">
        <v>98.923409916819125</v>
      </c>
      <c r="BW180" s="197">
        <v>100.52251319058205</v>
      </c>
      <c r="BX180" s="197">
        <v>101.56613358704519</v>
      </c>
      <c r="BY180" s="197">
        <v>105.15950127344058</v>
      </c>
      <c r="BZ180" s="199">
        <v>96.971847579493868</v>
      </c>
      <c r="CA180" s="197">
        <v>99.97049629085214</v>
      </c>
      <c r="CB180" s="197">
        <v>98.963356277209229</v>
      </c>
      <c r="CC180" s="197">
        <v>101.63412817949609</v>
      </c>
      <c r="CD180" s="199">
        <v>100.32065570343281</v>
      </c>
      <c r="CE180" s="197">
        <v>99.398197159123455</v>
      </c>
      <c r="CF180" s="197">
        <v>103.27824333264874</v>
      </c>
      <c r="CG180" s="198">
        <v>97.404729800013982</v>
      </c>
      <c r="CH180" s="199">
        <v>99.766978852286357</v>
      </c>
      <c r="CI180" s="197">
        <v>102.38467054731808</v>
      </c>
      <c r="CJ180" s="197">
        <v>101.76713335768667</v>
      </c>
      <c r="CK180" s="198">
        <v>104.21479522317465</v>
      </c>
      <c r="CL180" s="199">
        <v>96.454264018990159</v>
      </c>
      <c r="CM180" s="197">
        <v>101.27074746589943</v>
      </c>
      <c r="CN180" s="197">
        <v>100.31989246059719</v>
      </c>
      <c r="CO180" s="198">
        <v>101.70406522461303</v>
      </c>
      <c r="CP180" s="32">
        <v>101.81597129278987</v>
      </c>
      <c r="CQ180" s="14">
        <v>100.59161049207633</v>
      </c>
      <c r="CR180" s="14">
        <v>101.63790335384884</v>
      </c>
      <c r="CS180" s="30">
        <v>99.862448248412619</v>
      </c>
      <c r="CT180" s="32">
        <v>104.37241329080227</v>
      </c>
      <c r="CU180" s="14">
        <v>99.219129699619913</v>
      </c>
      <c r="CV180" s="14">
        <v>101.83946032563043</v>
      </c>
      <c r="CW180" s="30">
        <v>101.67333356998414</v>
      </c>
      <c r="CX180" s="32">
        <v>98.689112005567665</v>
      </c>
      <c r="CY180" s="14">
        <v>99.183205467388333</v>
      </c>
      <c r="CZ180" s="14">
        <v>104.72219433929044</v>
      </c>
      <c r="DA180" s="30">
        <v>101.45319197055851</v>
      </c>
      <c r="DB180" s="32">
        <v>98.78323184918888</v>
      </c>
      <c r="DC180" s="14">
        <v>98.847466309214354</v>
      </c>
      <c r="DD180" s="14">
        <v>104.69369970037438</v>
      </c>
      <c r="DE180" s="30">
        <v>103.50532376084452</v>
      </c>
      <c r="DF180" s="14">
        <v>102.45819056031496</v>
      </c>
      <c r="DG180" s="14">
        <v>106.55618668683071</v>
      </c>
      <c r="DH180" s="14">
        <v>101.60113603416794</v>
      </c>
      <c r="DI180" s="30">
        <v>101.56950376091405</v>
      </c>
      <c r="DJ180" s="14">
        <v>105.20941387146566</v>
      </c>
      <c r="DK180" s="14">
        <v>100.43612737397511</v>
      </c>
      <c r="DL180" s="14">
        <v>100.71488010377234</v>
      </c>
      <c r="DM180" s="17">
        <v>101.53926790417553</v>
      </c>
    </row>
    <row r="181" spans="1:117" s="11" customFormat="1" x14ac:dyDescent="0.2">
      <c r="A181" s="13" t="s">
        <v>20</v>
      </c>
      <c r="B181" s="26" t="s">
        <v>0</v>
      </c>
      <c r="C181" s="7">
        <v>112.32467659964718</v>
      </c>
      <c r="D181" s="7">
        <v>98.091062650802925</v>
      </c>
      <c r="E181" s="27">
        <v>125.39463197135451</v>
      </c>
      <c r="F181" s="26">
        <v>102.9423127419453</v>
      </c>
      <c r="G181" s="7">
        <v>109.99082570873261</v>
      </c>
      <c r="H181" s="7">
        <v>115.65982374222436</v>
      </c>
      <c r="I181" s="27">
        <v>107.89642067469201</v>
      </c>
      <c r="J181" s="26">
        <v>157.40356781726911</v>
      </c>
      <c r="K181" s="7">
        <v>119.0886648728702</v>
      </c>
      <c r="L181" s="7">
        <v>122.39582457149325</v>
      </c>
      <c r="M181" s="27">
        <v>102.51467110248009</v>
      </c>
      <c r="N181" s="26">
        <v>118.97693939718579</v>
      </c>
      <c r="O181" s="7">
        <v>102.01781154667972</v>
      </c>
      <c r="P181" s="7">
        <v>104.64971683770183</v>
      </c>
      <c r="Q181" s="27">
        <v>104.57314371832209</v>
      </c>
      <c r="R181" s="26">
        <v>109.15645971943577</v>
      </c>
      <c r="S181" s="7">
        <v>123.63251779358131</v>
      </c>
      <c r="T181" s="7">
        <v>100.81354558198447</v>
      </c>
      <c r="U181" s="27">
        <v>123.77698489499818</v>
      </c>
      <c r="V181" s="26">
        <v>99.02438990687412</v>
      </c>
      <c r="W181" s="7">
        <v>104.23461668309548</v>
      </c>
      <c r="X181" s="7">
        <v>109.0820208627935</v>
      </c>
      <c r="Y181" s="27">
        <v>114.02543510983803</v>
      </c>
      <c r="Z181" s="26">
        <v>109.02176420473928</v>
      </c>
      <c r="AA181" s="7">
        <v>106.67969392274155</v>
      </c>
      <c r="AB181" s="7">
        <v>95.496280930333867</v>
      </c>
      <c r="AC181" s="27">
        <v>116.4920448574964</v>
      </c>
      <c r="AD181" s="26">
        <v>103.02364099453636</v>
      </c>
      <c r="AE181" s="7">
        <v>106.18786941594398</v>
      </c>
      <c r="AF181" s="7">
        <v>102.62135162077848</v>
      </c>
      <c r="AG181" s="27">
        <v>99.070771146474982</v>
      </c>
      <c r="AH181" s="7">
        <v>104.34560026962296</v>
      </c>
      <c r="AI181" s="7">
        <v>105.68310646101644</v>
      </c>
      <c r="AJ181" s="7">
        <v>107.32668248113222</v>
      </c>
      <c r="AK181" s="7">
        <v>102.46929896783115</v>
      </c>
      <c r="AL181" s="26">
        <v>101.02910474906301</v>
      </c>
      <c r="AM181" s="7">
        <v>102.90101972457653</v>
      </c>
      <c r="AN181" s="7">
        <v>101.93624035463536</v>
      </c>
      <c r="AO181" s="27">
        <v>104.85072982561361</v>
      </c>
      <c r="AP181" s="7">
        <v>99.572008831511724</v>
      </c>
      <c r="AQ181" s="7">
        <v>100.8372741636945</v>
      </c>
      <c r="AR181" s="7">
        <v>103.01479727420329</v>
      </c>
      <c r="AS181" s="7">
        <v>99.865958463535222</v>
      </c>
      <c r="AT181" s="26">
        <v>101.53637945489187</v>
      </c>
      <c r="AU181" s="7">
        <v>100.41759153431333</v>
      </c>
      <c r="AV181" s="7">
        <v>102.88598297949744</v>
      </c>
      <c r="AW181" s="27">
        <v>99.620702432754001</v>
      </c>
      <c r="AX181" s="26">
        <v>102.94737981998048</v>
      </c>
      <c r="AY181" s="7">
        <v>102.92644269877316</v>
      </c>
      <c r="AZ181" s="7">
        <v>97.99913850024447</v>
      </c>
      <c r="BA181" s="27">
        <v>105.18936679720269</v>
      </c>
      <c r="BB181" s="26">
        <v>104.1608642047898</v>
      </c>
      <c r="BC181" s="7">
        <v>100.58746520959323</v>
      </c>
      <c r="BD181" s="7">
        <v>109.92952931449544</v>
      </c>
      <c r="BE181" s="7">
        <v>91.980727409517826</v>
      </c>
      <c r="BF181" s="26">
        <v>102.60577539463766</v>
      </c>
      <c r="BG181" s="7">
        <v>103.211458085457</v>
      </c>
      <c r="BH181" s="7">
        <v>98.384662425350513</v>
      </c>
      <c r="BI181" s="7">
        <v>102.31302325199312</v>
      </c>
      <c r="BJ181" s="26">
        <v>103.84339811738472</v>
      </c>
      <c r="BK181" s="7">
        <v>102.57026996293777</v>
      </c>
      <c r="BL181" s="7">
        <v>103.66115151153616</v>
      </c>
      <c r="BM181" s="7">
        <v>99.419548052701529</v>
      </c>
      <c r="BN181" s="26">
        <v>103.73088210728079</v>
      </c>
      <c r="BO181" s="7">
        <v>97.997133518071195</v>
      </c>
      <c r="BP181" s="7">
        <v>99.839754866282576</v>
      </c>
      <c r="BQ181" s="7">
        <v>99.153172708423782</v>
      </c>
      <c r="BR181" s="26">
        <v>102.43156678100512</v>
      </c>
      <c r="BS181" s="7">
        <v>103.85425437563423</v>
      </c>
      <c r="BT181" s="7">
        <v>100.90952792978503</v>
      </c>
      <c r="BU181" s="7">
        <v>98.783484467916807</v>
      </c>
      <c r="BV181" s="199">
        <v>98.990280056975323</v>
      </c>
      <c r="BW181" s="197">
        <v>100.7690086085564</v>
      </c>
      <c r="BX181" s="197">
        <v>100.49117804290167</v>
      </c>
      <c r="BY181" s="197">
        <v>103.79497865081228</v>
      </c>
      <c r="BZ181" s="199">
        <v>98.784541585758376</v>
      </c>
      <c r="CA181" s="197">
        <v>99.316430311098173</v>
      </c>
      <c r="CB181" s="197">
        <v>99.131659972048908</v>
      </c>
      <c r="CC181" s="197">
        <v>100.69676170681261</v>
      </c>
      <c r="CD181" s="199">
        <v>100.57001310006923</v>
      </c>
      <c r="CE181" s="197">
        <v>100.11048491387456</v>
      </c>
      <c r="CF181" s="197">
        <v>101.69528920399597</v>
      </c>
      <c r="CG181" s="198">
        <v>98.264473937292053</v>
      </c>
      <c r="CH181" s="199">
        <v>98.266287756061004</v>
      </c>
      <c r="CI181" s="197">
        <v>101.64449827206978</v>
      </c>
      <c r="CJ181" s="197">
        <v>101.88306092373848</v>
      </c>
      <c r="CK181" s="198">
        <v>103.38125059871398</v>
      </c>
      <c r="CL181" s="199">
        <v>97.597592888070196</v>
      </c>
      <c r="CM181" s="197">
        <v>100.77813420962794</v>
      </c>
      <c r="CN181" s="197">
        <v>100.29904829961012</v>
      </c>
      <c r="CO181" s="198">
        <v>101.1106847482593</v>
      </c>
      <c r="CP181" s="32">
        <v>101.64267497941148</v>
      </c>
      <c r="CQ181" s="14">
        <v>100.12360138857932</v>
      </c>
      <c r="CR181" s="14">
        <v>101.46792775741955</v>
      </c>
      <c r="CS181" s="30">
        <v>100.30009306084924</v>
      </c>
      <c r="CT181" s="32">
        <v>103.72564346066804</v>
      </c>
      <c r="CU181" s="14">
        <v>98.718925041062136</v>
      </c>
      <c r="CV181" s="14">
        <v>101.94035893710898</v>
      </c>
      <c r="CW181" s="30">
        <v>102.26612349879636</v>
      </c>
      <c r="CX181" s="32">
        <v>98.570628941941791</v>
      </c>
      <c r="CY181" s="14">
        <v>98.718326183337908</v>
      </c>
      <c r="CZ181" s="14">
        <v>104.66200465502398</v>
      </c>
      <c r="DA181" s="30">
        <v>101.17721822266854</v>
      </c>
      <c r="DB181" s="32">
        <v>99.120534692850399</v>
      </c>
      <c r="DC181" s="14">
        <v>98.160114094326772</v>
      </c>
      <c r="DD181" s="14">
        <v>105.44586281847434</v>
      </c>
      <c r="DE181" s="30">
        <v>103.80179327377546</v>
      </c>
      <c r="DF181" s="14">
        <v>102.6079740061796</v>
      </c>
      <c r="DG181" s="14">
        <v>106.74525902040601</v>
      </c>
      <c r="DH181" s="14">
        <v>101.38509231519986</v>
      </c>
      <c r="DI181" s="30">
        <v>101.74110100208532</v>
      </c>
      <c r="DJ181" s="14">
        <v>105.27276851086447</v>
      </c>
      <c r="DK181" s="14">
        <v>100.08846356420469</v>
      </c>
      <c r="DL181" s="14">
        <v>100.6920072285691</v>
      </c>
      <c r="DM181" s="17">
        <v>101.39319361439733</v>
      </c>
    </row>
    <row r="182" spans="1:117" s="11" customFormat="1" ht="25.5" customHeight="1" x14ac:dyDescent="0.2">
      <c r="A182" s="18" t="s">
        <v>21</v>
      </c>
      <c r="B182" s="26" t="s">
        <v>0</v>
      </c>
      <c r="C182" s="7">
        <v>119.72678739662936</v>
      </c>
      <c r="D182" s="7">
        <v>129.09057772917805</v>
      </c>
      <c r="E182" s="27">
        <v>107.83300502177954</v>
      </c>
      <c r="F182" s="26">
        <v>70.278304870335219</v>
      </c>
      <c r="G182" s="7">
        <v>136.57259609245307</v>
      </c>
      <c r="H182" s="7">
        <v>128.30249889404374</v>
      </c>
      <c r="I182" s="27">
        <v>116.89148229553679</v>
      </c>
      <c r="J182" s="26">
        <v>126.80766414244151</v>
      </c>
      <c r="K182" s="7">
        <v>143.16291008626223</v>
      </c>
      <c r="L182" s="7">
        <v>117.37423899350692</v>
      </c>
      <c r="M182" s="27">
        <v>108.9594265966978</v>
      </c>
      <c r="N182" s="26">
        <v>116.28991002377296</v>
      </c>
      <c r="O182" s="7">
        <v>105.58181731422766</v>
      </c>
      <c r="P182" s="7">
        <v>123.43807277046554</v>
      </c>
      <c r="Q182" s="27">
        <v>86.954985470829826</v>
      </c>
      <c r="R182" s="26">
        <v>112.35777841660834</v>
      </c>
      <c r="S182" s="7">
        <v>111.46323414997028</v>
      </c>
      <c r="T182" s="7">
        <v>129.0970084774664</v>
      </c>
      <c r="U182" s="27">
        <v>97.866311285684219</v>
      </c>
      <c r="V182" s="26">
        <v>89.865960412093159</v>
      </c>
      <c r="W182" s="7">
        <v>119.89606171838065</v>
      </c>
      <c r="X182" s="7">
        <v>119.00221336011245</v>
      </c>
      <c r="Y182" s="27">
        <v>102.61574857309328</v>
      </c>
      <c r="Z182" s="26">
        <v>106.39343173309517</v>
      </c>
      <c r="AA182" s="7">
        <v>109.67419169040571</v>
      </c>
      <c r="AB182" s="7">
        <v>116.66822536755568</v>
      </c>
      <c r="AC182" s="27">
        <v>93.145892731018336</v>
      </c>
      <c r="AD182" s="26">
        <v>105.09749495491067</v>
      </c>
      <c r="AE182" s="7">
        <v>107.66228195596229</v>
      </c>
      <c r="AF182" s="7">
        <v>111.99395564799673</v>
      </c>
      <c r="AG182" s="27">
        <v>101.55707098820226</v>
      </c>
      <c r="AH182" s="7">
        <v>106.58579465291449</v>
      </c>
      <c r="AI182" s="7">
        <v>106.34855459122463</v>
      </c>
      <c r="AJ182" s="7">
        <v>109.87020865778405</v>
      </c>
      <c r="AK182" s="7">
        <v>92.260843891127536</v>
      </c>
      <c r="AL182" s="26">
        <v>95.302963847719994</v>
      </c>
      <c r="AM182" s="7">
        <v>112.83771109975615</v>
      </c>
      <c r="AN182" s="7">
        <v>108.22057126258171</v>
      </c>
      <c r="AO182" s="27">
        <v>104.07409167682573</v>
      </c>
      <c r="AP182" s="7">
        <v>98.883450388572854</v>
      </c>
      <c r="AQ182" s="7">
        <v>107.04203348570447</v>
      </c>
      <c r="AR182" s="7">
        <v>100.3458939362617</v>
      </c>
      <c r="AS182" s="7">
        <v>98.507083266908765</v>
      </c>
      <c r="AT182" s="26">
        <v>101.10942685026541</v>
      </c>
      <c r="AU182" s="7">
        <v>106.42685027347743</v>
      </c>
      <c r="AV182" s="7">
        <v>102.44628995508069</v>
      </c>
      <c r="AW182" s="27">
        <v>98.893558791651387</v>
      </c>
      <c r="AX182" s="26">
        <v>97.423680616386818</v>
      </c>
      <c r="AY182" s="7">
        <v>105.82031362282849</v>
      </c>
      <c r="AZ182" s="7">
        <v>101.80370551416796</v>
      </c>
      <c r="BA182" s="27">
        <v>103.27349212038233</v>
      </c>
      <c r="BB182" s="26">
        <v>99.913942830646818</v>
      </c>
      <c r="BC182" s="7">
        <v>103.55769521295591</v>
      </c>
      <c r="BD182" s="7">
        <v>103.642803060394</v>
      </c>
      <c r="BE182" s="7">
        <v>100.1443828384436</v>
      </c>
      <c r="BF182" s="26">
        <v>100.29006669699569</v>
      </c>
      <c r="BG182" s="7">
        <v>99.862833040153561</v>
      </c>
      <c r="BH182" s="7">
        <v>105.68274659084378</v>
      </c>
      <c r="BI182" s="7">
        <v>99.313617098090532</v>
      </c>
      <c r="BJ182" s="26">
        <v>101.20141278756056</v>
      </c>
      <c r="BK182" s="7">
        <v>105.02369044445116</v>
      </c>
      <c r="BL182" s="7">
        <v>106.80267452903014</v>
      </c>
      <c r="BM182" s="7">
        <v>101.06837260582797</v>
      </c>
      <c r="BN182" s="26">
        <v>96.572489487790406</v>
      </c>
      <c r="BO182" s="7">
        <v>108.91360235887919</v>
      </c>
      <c r="BP182" s="7">
        <v>108.65755428216613</v>
      </c>
      <c r="BQ182" s="7">
        <v>108.39937062840397</v>
      </c>
      <c r="BR182" s="26">
        <v>85.319990946962193</v>
      </c>
      <c r="BS182" s="7">
        <v>108.55718139798631</v>
      </c>
      <c r="BT182" s="7">
        <v>106.90142222033552</v>
      </c>
      <c r="BU182" s="7">
        <v>103.84474090227611</v>
      </c>
      <c r="BV182" s="70">
        <v>88.052472980866099</v>
      </c>
      <c r="BW182" s="71">
        <v>108.46676717230837</v>
      </c>
      <c r="BX182" s="71">
        <v>106.21253601202365</v>
      </c>
      <c r="BY182" s="71">
        <v>102.79939999199814</v>
      </c>
      <c r="BZ182" s="70">
        <v>91.458705706052072</v>
      </c>
      <c r="CA182" s="71">
        <v>107.74557513100108</v>
      </c>
      <c r="CB182" s="71">
        <v>106.59796269996254</v>
      </c>
      <c r="CC182" s="71">
        <v>103.08750184984055</v>
      </c>
      <c r="CD182" s="199">
        <v>100.97554019194475</v>
      </c>
      <c r="CE182" s="197">
        <v>106.80787102293611</v>
      </c>
      <c r="CF182" s="197">
        <v>155.77523053611844</v>
      </c>
      <c r="CG182" s="198">
        <v>59.822027079978078</v>
      </c>
      <c r="CH182" s="199">
        <v>106.27895277700468</v>
      </c>
      <c r="CI182" s="197">
        <v>105.18949556199104</v>
      </c>
      <c r="CJ182" s="197">
        <v>107.05157536466763</v>
      </c>
      <c r="CK182" s="198">
        <v>98.478112298618399</v>
      </c>
      <c r="CL182" s="199">
        <v>93.795887986724509</v>
      </c>
      <c r="CM182" s="197">
        <v>103.74581253448321</v>
      </c>
      <c r="CN182" s="197">
        <v>107.50829638593001</v>
      </c>
      <c r="CO182" s="198">
        <v>100.33021578136481</v>
      </c>
      <c r="CP182" s="32">
        <v>99.085051062665812</v>
      </c>
      <c r="CQ182" s="14">
        <v>102.7826152546464</v>
      </c>
      <c r="CR182" s="14">
        <v>106.01113936965194</v>
      </c>
      <c r="CS182" s="30">
        <v>97.5062222878569</v>
      </c>
      <c r="CT182" s="32">
        <v>100.78239538213822</v>
      </c>
      <c r="CU182" s="14">
        <v>102.15359736941423</v>
      </c>
      <c r="CV182" s="14">
        <v>102.95854727185139</v>
      </c>
      <c r="CW182" s="30">
        <v>97.418466787291294</v>
      </c>
      <c r="CX182" s="32">
        <v>100.35992333070554</v>
      </c>
      <c r="CY182" s="14">
        <v>101.64686232756826</v>
      </c>
      <c r="CZ182" s="14">
        <v>102.40288635625483</v>
      </c>
      <c r="DA182" s="30">
        <v>99.270243521468956</v>
      </c>
      <c r="DB182" s="32">
        <v>100.79397303392699</v>
      </c>
      <c r="DC182" s="14">
        <v>102.50995850882812</v>
      </c>
      <c r="DD182" s="14">
        <v>101.88845245943152</v>
      </c>
      <c r="DE182" s="30">
        <v>101.3776401044592</v>
      </c>
      <c r="DF182" s="14">
        <v>101.4947002008995</v>
      </c>
      <c r="DG182" s="14">
        <v>102.98179876784019</v>
      </c>
      <c r="DH182" s="14">
        <v>102.02603292608548</v>
      </c>
      <c r="DI182" s="30">
        <v>102.45580638219857</v>
      </c>
      <c r="DJ182" s="14">
        <v>106.1283111932882</v>
      </c>
      <c r="DK182" s="14">
        <v>103.00550306838126</v>
      </c>
      <c r="DL182" s="14">
        <v>103.44030098000762</v>
      </c>
      <c r="DM182" s="17">
        <v>102.67278980986198</v>
      </c>
    </row>
    <row r="183" spans="1:117" s="11" customFormat="1" ht="25.5" x14ac:dyDescent="0.2">
      <c r="A183" s="16" t="s">
        <v>22</v>
      </c>
      <c r="B183" s="26" t="s">
        <v>0</v>
      </c>
      <c r="C183" s="7">
        <v>94.339254637943711</v>
      </c>
      <c r="D183" s="7">
        <v>252.56957770216118</v>
      </c>
      <c r="E183" s="27">
        <v>24.058628876254989</v>
      </c>
      <c r="F183" s="26">
        <v>222.33716262073574</v>
      </c>
      <c r="G183" s="7">
        <v>104.67068522126981</v>
      </c>
      <c r="H183" s="7">
        <v>162.86437200900187</v>
      </c>
      <c r="I183" s="27">
        <v>53.76612142533299</v>
      </c>
      <c r="J183" s="26">
        <v>196.50672134672783</v>
      </c>
      <c r="K183" s="7">
        <v>139.65329555363397</v>
      </c>
      <c r="L183" s="7">
        <v>117.80603497631449</v>
      </c>
      <c r="M183" s="27">
        <v>129.36095989143314</v>
      </c>
      <c r="N183" s="26">
        <v>121.20842427615615</v>
      </c>
      <c r="O183" s="7">
        <v>101.95623439747372</v>
      </c>
      <c r="P183" s="7">
        <v>95.804574136953249</v>
      </c>
      <c r="Q183" s="27">
        <v>72.413898650795886</v>
      </c>
      <c r="R183" s="26">
        <v>179.38864605048011</v>
      </c>
      <c r="S183" s="7">
        <v>110.54137301410863</v>
      </c>
      <c r="T183" s="7">
        <v>112.34243864871789</v>
      </c>
      <c r="U183" s="27">
        <v>127.93320160697948</v>
      </c>
      <c r="V183" s="26">
        <v>94.717142785834923</v>
      </c>
      <c r="W183" s="7">
        <v>105.59107682677261</v>
      </c>
      <c r="X183" s="7">
        <v>102.43876806497008</v>
      </c>
      <c r="Y183" s="27">
        <v>129.9746949760067</v>
      </c>
      <c r="Z183" s="26">
        <v>95.175979707214125</v>
      </c>
      <c r="AA183" s="7">
        <v>130.16486412383759</v>
      </c>
      <c r="AB183" s="7">
        <v>111.18584299151664</v>
      </c>
      <c r="AC183" s="27">
        <v>100.71263861307345</v>
      </c>
      <c r="AD183" s="26">
        <v>100.77794945274682</v>
      </c>
      <c r="AE183" s="7">
        <v>97.159620419443243</v>
      </c>
      <c r="AF183" s="7">
        <v>117.69544017368155</v>
      </c>
      <c r="AG183" s="27">
        <v>108.68682434900229</v>
      </c>
      <c r="AH183" s="7">
        <v>115.63084381849025</v>
      </c>
      <c r="AI183" s="7">
        <v>97.019156164428892</v>
      </c>
      <c r="AJ183" s="7">
        <v>104.70564911300211</v>
      </c>
      <c r="AK183" s="7">
        <v>117.52615758100069</v>
      </c>
      <c r="AL183" s="26">
        <v>102.61366206997693</v>
      </c>
      <c r="AM183" s="7">
        <v>98.703736542327093</v>
      </c>
      <c r="AN183" s="7">
        <v>100.46149540852787</v>
      </c>
      <c r="AO183" s="27">
        <v>122.2468426752599</v>
      </c>
      <c r="AP183" s="7">
        <v>94.770233954151081</v>
      </c>
      <c r="AQ183" s="7">
        <v>101.57845686243661</v>
      </c>
      <c r="AR183" s="7">
        <v>103.63420572686456</v>
      </c>
      <c r="AS183" s="7">
        <v>126.24708344978315</v>
      </c>
      <c r="AT183" s="26">
        <v>89.195517252482887</v>
      </c>
      <c r="AU183" s="7">
        <v>97.970439224847524</v>
      </c>
      <c r="AV183" s="7">
        <v>101.16348617846501</v>
      </c>
      <c r="AW183" s="27">
        <v>122.49578393314016</v>
      </c>
      <c r="AX183" s="26">
        <v>92.946974425206491</v>
      </c>
      <c r="AY183" s="7">
        <v>105.33112045513906</v>
      </c>
      <c r="AZ183" s="7">
        <v>107.82198394517488</v>
      </c>
      <c r="BA183" s="27">
        <v>113.07150102815649</v>
      </c>
      <c r="BB183" s="26">
        <v>110.6064253987489</v>
      </c>
      <c r="BC183" s="7">
        <v>109.55250420179665</v>
      </c>
      <c r="BD183" s="7">
        <v>75.947466749470479</v>
      </c>
      <c r="BE183" s="7">
        <v>149.40905965818038</v>
      </c>
      <c r="BF183" s="26">
        <v>85.218466285193301</v>
      </c>
      <c r="BG183" s="7">
        <v>101.59670037374981</v>
      </c>
      <c r="BH183" s="7">
        <v>107.7094043082277</v>
      </c>
      <c r="BI183" s="7">
        <v>92.004012108492645</v>
      </c>
      <c r="BJ183" s="26">
        <v>106.96366064714398</v>
      </c>
      <c r="BK183" s="7">
        <v>90.449705089107141</v>
      </c>
      <c r="BL183" s="7">
        <v>102.97904141847893</v>
      </c>
      <c r="BM183" s="7">
        <v>87.13976790157173</v>
      </c>
      <c r="BN183" s="26">
        <v>102.01270117886961</v>
      </c>
      <c r="BO183" s="7">
        <v>112.01398289430875</v>
      </c>
      <c r="BP183" s="7">
        <v>96.399801154411094</v>
      </c>
      <c r="BQ183" s="7">
        <v>109.30888034526201</v>
      </c>
      <c r="BR183" s="26">
        <v>88.452258641795751</v>
      </c>
      <c r="BS183" s="7">
        <v>108.76701691436399</v>
      </c>
      <c r="BT183" s="7">
        <v>104.26857826053518</v>
      </c>
      <c r="BU183" s="7">
        <v>101.48728398952204</v>
      </c>
      <c r="BV183" s="199">
        <v>99.515126142157129</v>
      </c>
      <c r="BW183" s="197">
        <v>97.730371643798719</v>
      </c>
      <c r="BX183" s="197">
        <v>109.81902146466128</v>
      </c>
      <c r="BY183" s="197">
        <v>99.707431085196248</v>
      </c>
      <c r="BZ183" s="199">
        <v>97.066248596891541</v>
      </c>
      <c r="CA183" s="197">
        <v>104.5379201234159</v>
      </c>
      <c r="CB183" s="197">
        <v>96.041705222445515</v>
      </c>
      <c r="CC183" s="197">
        <v>103.84115371248974</v>
      </c>
      <c r="CD183" s="199">
        <v>104.23628352754723</v>
      </c>
      <c r="CE183" s="197">
        <v>90.996878604890114</v>
      </c>
      <c r="CF183" s="197">
        <v>112.84997651088906</v>
      </c>
      <c r="CG183" s="198">
        <v>94.836927083160006</v>
      </c>
      <c r="CH183" s="199">
        <v>116.85511395396027</v>
      </c>
      <c r="CI183" s="197">
        <v>108.98348159434579</v>
      </c>
      <c r="CJ183" s="197">
        <v>99.522770787469696</v>
      </c>
      <c r="CK183" s="198">
        <v>108.7511223073045</v>
      </c>
      <c r="CL183" s="199">
        <v>90.340246481731327</v>
      </c>
      <c r="CM183" s="197">
        <v>105.99787588760634</v>
      </c>
      <c r="CN183" s="197">
        <v>98.819274818783171</v>
      </c>
      <c r="CO183" s="198">
        <v>105.32053064861418</v>
      </c>
      <c r="CP183" s="32">
        <v>106.23710962423223</v>
      </c>
      <c r="CQ183" s="14">
        <v>105.01458915840625</v>
      </c>
      <c r="CR183" s="14">
        <v>101.212956537793</v>
      </c>
      <c r="CS183" s="30">
        <v>96.238740407670647</v>
      </c>
      <c r="CT183" s="32">
        <v>111.61770209350425</v>
      </c>
      <c r="CU183" s="14">
        <v>101.78396676693072</v>
      </c>
      <c r="CV183" s="14">
        <v>100.64647950764993</v>
      </c>
      <c r="CW183" s="30">
        <v>99.758037485350584</v>
      </c>
      <c r="CX183" s="32">
        <v>99.13190494230129</v>
      </c>
      <c r="CY183" s="14">
        <v>99.836470283901164</v>
      </c>
      <c r="CZ183" s="14">
        <v>107.36249225727252</v>
      </c>
      <c r="DA183" s="30">
        <v>104.84785251060258</v>
      </c>
      <c r="DB183" s="32">
        <v>96.907350209312895</v>
      </c>
      <c r="DC183" s="14">
        <v>100.86740032188793</v>
      </c>
      <c r="DD183" s="14">
        <v>100.93142791734819</v>
      </c>
      <c r="DE183" s="30">
        <v>99.813562691232633</v>
      </c>
      <c r="DF183" s="14">
        <v>103.10652303135439</v>
      </c>
      <c r="DG183" s="14">
        <v>103.66194973501115</v>
      </c>
      <c r="DH183" s="14">
        <v>104.14215343749925</v>
      </c>
      <c r="DI183" s="30">
        <v>100.07737018681968</v>
      </c>
      <c r="DJ183" s="14">
        <v>104.0196519919908</v>
      </c>
      <c r="DK183" s="14">
        <v>103.66696152097762</v>
      </c>
      <c r="DL183" s="14">
        <v>100.00629615704419</v>
      </c>
      <c r="DM183" s="17">
        <v>104.739632216259</v>
      </c>
    </row>
    <row r="184" spans="1:117" s="11" customFormat="1" ht="25.5" x14ac:dyDescent="0.2">
      <c r="A184" s="16" t="s">
        <v>23</v>
      </c>
      <c r="B184" s="26" t="s">
        <v>0</v>
      </c>
      <c r="C184" s="7">
        <v>95.955186424015537</v>
      </c>
      <c r="D184" s="7">
        <v>415.25594039859089</v>
      </c>
      <c r="E184" s="27">
        <v>13.045463973251788</v>
      </c>
      <c r="F184" s="26">
        <v>243.24568939917611</v>
      </c>
      <c r="G184" s="7">
        <v>82.800090856102386</v>
      </c>
      <c r="H184" s="7">
        <v>251.85201080147982</v>
      </c>
      <c r="I184" s="27">
        <v>34.201294563964154</v>
      </c>
      <c r="J184" s="26">
        <v>225.54549055272554</v>
      </c>
      <c r="K184" s="7">
        <v>123.07019558380949</v>
      </c>
      <c r="L184" s="7">
        <v>136.57108903857994</v>
      </c>
      <c r="M184" s="27">
        <v>139.32671462183595</v>
      </c>
      <c r="N184" s="26">
        <v>96.525589185977282</v>
      </c>
      <c r="O184" s="7">
        <v>114.93567359668799</v>
      </c>
      <c r="P184" s="7">
        <v>88.613067591412076</v>
      </c>
      <c r="Q184" s="27">
        <v>86.679465395425964</v>
      </c>
      <c r="R184" s="26">
        <v>141.93941436410074</v>
      </c>
      <c r="S184" s="7">
        <v>109.39369868533811</v>
      </c>
      <c r="T184" s="7">
        <v>170.75699502281412</v>
      </c>
      <c r="U184" s="27">
        <v>103.24335047442861</v>
      </c>
      <c r="V184" s="26">
        <v>105.58141449503286</v>
      </c>
      <c r="W184" s="7">
        <v>96.622934693949929</v>
      </c>
      <c r="X184" s="7">
        <v>119.59052396953409</v>
      </c>
      <c r="Y184" s="27">
        <v>122.16761059664239</v>
      </c>
      <c r="Z184" s="26">
        <v>98.17325009941051</v>
      </c>
      <c r="AA184" s="7">
        <v>143.35899235746027</v>
      </c>
      <c r="AB184" s="7">
        <v>69.09209439568437</v>
      </c>
      <c r="AC184" s="27">
        <v>100.80339342687392</v>
      </c>
      <c r="AD184" s="26">
        <v>125.21942386113626</v>
      </c>
      <c r="AE184" s="7">
        <v>97.503429490565949</v>
      </c>
      <c r="AF184" s="7">
        <v>140.34728171373501</v>
      </c>
      <c r="AG184" s="27">
        <v>80.740601139124692</v>
      </c>
      <c r="AH184" s="7">
        <v>150.07439763713862</v>
      </c>
      <c r="AI184" s="7">
        <v>107.08554797876715</v>
      </c>
      <c r="AJ184" s="7">
        <v>110.42529792049027</v>
      </c>
      <c r="AK184" s="7">
        <v>112.94231334464592</v>
      </c>
      <c r="AL184" s="26">
        <v>86.082810804294581</v>
      </c>
      <c r="AM184" s="7">
        <v>106.14919627135268</v>
      </c>
      <c r="AN184" s="7">
        <v>105.59937960990904</v>
      </c>
      <c r="AO184" s="27">
        <v>119.10618684328662</v>
      </c>
      <c r="AP184" s="7">
        <v>89.933290711940529</v>
      </c>
      <c r="AQ184" s="7">
        <v>108.57023439127586</v>
      </c>
      <c r="AR184" s="7">
        <v>107.01192104748876</v>
      </c>
      <c r="AS184" s="7">
        <v>110.65228299453163</v>
      </c>
      <c r="AT184" s="26">
        <v>98.347117315092333</v>
      </c>
      <c r="AU184" s="7">
        <v>104.15308282324962</v>
      </c>
      <c r="AV184" s="7">
        <v>111.41920286267752</v>
      </c>
      <c r="AW184" s="27">
        <v>104.17325714914152</v>
      </c>
      <c r="AX184" s="26">
        <v>96.49694228369377</v>
      </c>
      <c r="AY184" s="7">
        <v>103.9158916413832</v>
      </c>
      <c r="AZ184" s="7">
        <v>108.03342559540911</v>
      </c>
      <c r="BA184" s="27">
        <v>110.90901850926436</v>
      </c>
      <c r="BB184" s="26">
        <v>103.37758849138685</v>
      </c>
      <c r="BC184" s="7">
        <v>106.02401960806995</v>
      </c>
      <c r="BD184" s="7">
        <v>76.363828896673368</v>
      </c>
      <c r="BE184" s="7">
        <v>162.69239639002549</v>
      </c>
      <c r="BF184" s="26">
        <v>82.365292651678644</v>
      </c>
      <c r="BG184" s="7">
        <v>104.51319772578502</v>
      </c>
      <c r="BH184" s="7">
        <v>96.385003438482229</v>
      </c>
      <c r="BI184" s="7">
        <v>77.225724149558346</v>
      </c>
      <c r="BJ184" s="26">
        <v>127.24589965478361</v>
      </c>
      <c r="BK184" s="7">
        <v>96.198337408756203</v>
      </c>
      <c r="BL184" s="7">
        <v>96.283526831517278</v>
      </c>
      <c r="BM184" s="7">
        <v>91.800611792291036</v>
      </c>
      <c r="BN184" s="26">
        <v>96.184005669115081</v>
      </c>
      <c r="BO184" s="7">
        <v>107.01519436986774</v>
      </c>
      <c r="BP184" s="7">
        <v>112.67860641676006</v>
      </c>
      <c r="BQ184" s="7">
        <v>104.48538642825231</v>
      </c>
      <c r="BR184" s="26">
        <v>88.491085020455117</v>
      </c>
      <c r="BS184" s="7">
        <v>91.658867930672798</v>
      </c>
      <c r="BT184" s="7">
        <v>110.32292711820111</v>
      </c>
      <c r="BU184" s="7">
        <v>103.36835578808341</v>
      </c>
      <c r="BV184" s="199">
        <v>95.80617324562067</v>
      </c>
      <c r="BW184" s="197">
        <v>102.09781710805541</v>
      </c>
      <c r="BX184" s="197">
        <v>108.55800754145157</v>
      </c>
      <c r="BY184" s="197">
        <v>98.483153674677183</v>
      </c>
      <c r="BZ184" s="199">
        <v>92.425415505622894</v>
      </c>
      <c r="CA184" s="197">
        <v>106.26757708947612</v>
      </c>
      <c r="CB184" s="197">
        <v>96.596070527554929</v>
      </c>
      <c r="CC184" s="197">
        <v>103.19449128671998</v>
      </c>
      <c r="CD184" s="199">
        <v>107.64479933710575</v>
      </c>
      <c r="CE184" s="197">
        <v>89.460906240142364</v>
      </c>
      <c r="CF184" s="197">
        <v>118.95079972568749</v>
      </c>
      <c r="CG184" s="198">
        <v>97.276251620666542</v>
      </c>
      <c r="CH184" s="199">
        <v>100.03469648451838</v>
      </c>
      <c r="CI184" s="197">
        <v>112.72367651430703</v>
      </c>
      <c r="CJ184" s="197">
        <v>87.094973172766061</v>
      </c>
      <c r="CK184" s="198">
        <v>105.75899057029798</v>
      </c>
      <c r="CL184" s="199">
        <v>111.56524176815132</v>
      </c>
      <c r="CM184" s="197">
        <v>103.612222608141</v>
      </c>
      <c r="CN184" s="197">
        <v>105.40898769008453</v>
      </c>
      <c r="CO184" s="198">
        <v>107.74474953805182</v>
      </c>
      <c r="CP184" s="32">
        <v>102.34678841109768</v>
      </c>
      <c r="CQ184" s="14">
        <v>104.52419205568727</v>
      </c>
      <c r="CR184" s="14">
        <v>103.08154416645191</v>
      </c>
      <c r="CS184" s="30">
        <v>91.235834604821193</v>
      </c>
      <c r="CT184" s="32">
        <v>109.68725866768712</v>
      </c>
      <c r="CU184" s="14">
        <v>99.237869711153408</v>
      </c>
      <c r="CV184" s="14">
        <v>102.91398955882522</v>
      </c>
      <c r="CW184" s="30">
        <v>101.26670456100591</v>
      </c>
      <c r="CX184" s="32">
        <v>99.715978698744237</v>
      </c>
      <c r="CY184" s="14">
        <v>97.424013771239814</v>
      </c>
      <c r="CZ184" s="14">
        <v>108.5892471054545</v>
      </c>
      <c r="DA184" s="30">
        <v>108.95977262457821</v>
      </c>
      <c r="DB184" s="32">
        <v>93.191368261663186</v>
      </c>
      <c r="DC184" s="14">
        <v>100.82118671561149</v>
      </c>
      <c r="DD184" s="14">
        <v>98.503122149986496</v>
      </c>
      <c r="DE184" s="30">
        <v>107.62166842155597</v>
      </c>
      <c r="DF184" s="14">
        <v>102.9867217110602</v>
      </c>
      <c r="DG184" s="14">
        <v>104.43287377049984</v>
      </c>
      <c r="DH184" s="14">
        <v>102.72669610126381</v>
      </c>
      <c r="DI184" s="30">
        <v>108.79255463956214</v>
      </c>
      <c r="DJ184" s="14">
        <v>96.394652734419822</v>
      </c>
      <c r="DK184" s="14">
        <v>101.99023756583321</v>
      </c>
      <c r="DL184" s="14">
        <v>100.76410766115926</v>
      </c>
      <c r="DM184" s="17">
        <v>112.59674428738371</v>
      </c>
    </row>
    <row r="185" spans="1:117" s="11" customFormat="1" x14ac:dyDescent="0.2">
      <c r="A185" s="13" t="s">
        <v>60</v>
      </c>
      <c r="B185" s="26"/>
      <c r="C185" s="7">
        <v>119.47498500613128</v>
      </c>
      <c r="D185" s="7">
        <v>59.803540857944348</v>
      </c>
      <c r="E185" s="27">
        <v>218.66964871533585</v>
      </c>
      <c r="F185" s="26">
        <v>81.35407931811767</v>
      </c>
      <c r="G185" s="7">
        <v>107.88585263399753</v>
      </c>
      <c r="H185" s="7">
        <v>80.829959678637749</v>
      </c>
      <c r="I185" s="27">
        <v>227.71517248576671</v>
      </c>
      <c r="J185" s="26">
        <v>103.89715565402953</v>
      </c>
      <c r="K185" s="7">
        <v>112.72703724598911</v>
      </c>
      <c r="L185" s="7">
        <v>111.3134255927537</v>
      </c>
      <c r="M185" s="27">
        <v>114.77239585583281</v>
      </c>
      <c r="N185" s="26">
        <v>99.665809458828562</v>
      </c>
      <c r="O185" s="7">
        <v>94.946877660047463</v>
      </c>
      <c r="P185" s="7">
        <v>119.01845089083405</v>
      </c>
      <c r="Q185" s="27">
        <v>126.80052296528746</v>
      </c>
      <c r="R185" s="26">
        <v>110.44200100935737</v>
      </c>
      <c r="S185" s="7">
        <v>102.91405256888051</v>
      </c>
      <c r="T185" s="7">
        <v>111.02205686330693</v>
      </c>
      <c r="U185" s="27">
        <v>87.057509951073058</v>
      </c>
      <c r="V185" s="26">
        <v>134.80656550535585</v>
      </c>
      <c r="W185" s="7">
        <v>110.56522498875078</v>
      </c>
      <c r="X185" s="7">
        <v>110.45726561288029</v>
      </c>
      <c r="Y185" s="27">
        <v>103.72886788775509</v>
      </c>
      <c r="Z185" s="26">
        <v>117.51260574531833</v>
      </c>
      <c r="AA185" s="7">
        <v>103.8432197336389</v>
      </c>
      <c r="AB185" s="7">
        <v>122.87024457544753</v>
      </c>
      <c r="AC185" s="27">
        <v>89.105303256959971</v>
      </c>
      <c r="AD185" s="26">
        <v>103.82774505604088</v>
      </c>
      <c r="AE185" s="7">
        <v>116.30875605551039</v>
      </c>
      <c r="AF185" s="7">
        <v>92.707970873668614</v>
      </c>
      <c r="AG185" s="27">
        <v>132.2071711292908</v>
      </c>
      <c r="AH185" s="7">
        <v>92.092848624217851</v>
      </c>
      <c r="AI185" s="7">
        <v>109.50578650129724</v>
      </c>
      <c r="AJ185" s="7">
        <v>94.543503211704461</v>
      </c>
      <c r="AK185" s="7">
        <v>111.92724621129997</v>
      </c>
      <c r="AL185" s="26">
        <v>95.823230957372701</v>
      </c>
      <c r="AM185" s="7">
        <v>110.17642274298815</v>
      </c>
      <c r="AN185" s="7">
        <v>104.00037627764158</v>
      </c>
      <c r="AO185" s="27">
        <v>99.379961508966119</v>
      </c>
      <c r="AP185" s="7">
        <v>101.97338623609549</v>
      </c>
      <c r="AQ185" s="7">
        <v>93.254065154275281</v>
      </c>
      <c r="AR185" s="7">
        <v>120.09311994461804</v>
      </c>
      <c r="AS185" s="7">
        <v>96.3596197513032</v>
      </c>
      <c r="AT185" s="26">
        <v>97.881541231080519</v>
      </c>
      <c r="AU185" s="7">
        <v>111.09893806945055</v>
      </c>
      <c r="AV185" s="7">
        <v>98.78608584074999</v>
      </c>
      <c r="AW185" s="27">
        <v>87.913416489333201</v>
      </c>
      <c r="AX185" s="26">
        <v>130.23597559325339</v>
      </c>
      <c r="AY185" s="7">
        <v>97.612168902207628</v>
      </c>
      <c r="AZ185" s="7">
        <v>95.139121865621775</v>
      </c>
      <c r="BA185" s="27">
        <v>86.765452948798199</v>
      </c>
      <c r="BB185" s="26">
        <v>151.91219941305997</v>
      </c>
      <c r="BC185" s="7">
        <v>95.450954542518659</v>
      </c>
      <c r="BD185" s="7">
        <v>92.603403660442069</v>
      </c>
      <c r="BE185" s="7">
        <v>96.048556193073651</v>
      </c>
      <c r="BF185" s="26">
        <v>120.13232759289916</v>
      </c>
      <c r="BG185" s="7">
        <v>96.843706150308861</v>
      </c>
      <c r="BH185" s="7">
        <v>92.605545996400423</v>
      </c>
      <c r="BI185" s="7">
        <v>116.04958804484123</v>
      </c>
      <c r="BJ185" s="26">
        <v>79.395533694246666</v>
      </c>
      <c r="BK185" s="7">
        <v>118.15975693858125</v>
      </c>
      <c r="BL185" s="7">
        <v>115.50689609787092</v>
      </c>
      <c r="BM185" s="7">
        <v>88.935084826215771</v>
      </c>
      <c r="BN185" s="26">
        <v>102.27325252183763</v>
      </c>
      <c r="BO185" s="7">
        <v>99.253873194930378</v>
      </c>
      <c r="BP185" s="7">
        <v>97.377269006689545</v>
      </c>
      <c r="BQ185" s="7">
        <v>105.07679274386392</v>
      </c>
      <c r="BR185" s="26">
        <v>101.97017966272313</v>
      </c>
      <c r="BS185" s="7">
        <v>104.42963553949598</v>
      </c>
      <c r="BT185" s="7">
        <v>97.447374868462731</v>
      </c>
      <c r="BU185" s="7">
        <v>106.37747667322101</v>
      </c>
      <c r="BV185" s="199">
        <v>88.839240364485889</v>
      </c>
      <c r="BW185" s="197">
        <v>103.52383177539588</v>
      </c>
      <c r="BX185" s="197">
        <v>102.62056482982875</v>
      </c>
      <c r="BY185" s="197">
        <v>99.590501594205392</v>
      </c>
      <c r="BZ185" s="199">
        <v>92.344167832549402</v>
      </c>
      <c r="CA185" s="197">
        <v>117.28714939886318</v>
      </c>
      <c r="CB185" s="197">
        <v>92.616163389351186</v>
      </c>
      <c r="CC185" s="197">
        <v>95.324391279539569</v>
      </c>
      <c r="CD185" s="199">
        <v>102.71735618677917</v>
      </c>
      <c r="CE185" s="197">
        <v>99.512270125871254</v>
      </c>
      <c r="CF185" s="197">
        <v>99.402975095484663</v>
      </c>
      <c r="CG185" s="198">
        <v>112.26020041114175</v>
      </c>
      <c r="CH185" s="199">
        <v>88.884058200598858</v>
      </c>
      <c r="CI185" s="197">
        <v>106.34435307795904</v>
      </c>
      <c r="CJ185" s="197">
        <v>101.94353711026878</v>
      </c>
      <c r="CK185" s="198">
        <v>97.361463379298968</v>
      </c>
      <c r="CL185" s="199">
        <v>101.86883657452017</v>
      </c>
      <c r="CM185" s="197">
        <v>98.748537586200783</v>
      </c>
      <c r="CN185" s="197">
        <v>104.75685964860074</v>
      </c>
      <c r="CO185" s="198">
        <v>100.22229116939087</v>
      </c>
      <c r="CP185" s="32">
        <v>92.596165396471847</v>
      </c>
      <c r="CQ185" s="14">
        <v>110.94469551883842</v>
      </c>
      <c r="CR185" s="14">
        <v>101.09974542155477</v>
      </c>
      <c r="CS185" s="30">
        <v>109.21826805596071</v>
      </c>
      <c r="CT185" s="32">
        <v>85.454988424335582</v>
      </c>
      <c r="CU185" s="14">
        <v>114.92129154970027</v>
      </c>
      <c r="CV185" s="14">
        <v>97.588610996715673</v>
      </c>
      <c r="CW185" s="30">
        <v>106.06649644949265</v>
      </c>
      <c r="CX185" s="32">
        <v>94.88574408686658</v>
      </c>
      <c r="CY185" s="14">
        <v>92.220725231057628</v>
      </c>
      <c r="CZ185" s="14">
        <v>109.86687081704744</v>
      </c>
      <c r="DA185" s="30">
        <v>108.52415091080296</v>
      </c>
      <c r="DB185" s="32">
        <v>93.53041713873111</v>
      </c>
      <c r="DC185" s="14">
        <v>103.21261365682818</v>
      </c>
      <c r="DD185" s="14">
        <v>109.91606490584755</v>
      </c>
      <c r="DE185" s="30">
        <v>100.78020388644148</v>
      </c>
      <c r="DF185" s="14">
        <v>111.86701832580823</v>
      </c>
      <c r="DG185" s="14">
        <v>96.290917903109616</v>
      </c>
      <c r="DH185" s="14">
        <v>98.294601476587047</v>
      </c>
      <c r="DI185" s="30">
        <v>95.593924192023152</v>
      </c>
      <c r="DJ185" s="14">
        <v>110.98031691298414</v>
      </c>
      <c r="DK185" s="14">
        <v>99.412912260483765</v>
      </c>
      <c r="DL185" s="14">
        <v>103.94540928569486</v>
      </c>
      <c r="DM185" s="17">
        <v>114.5680767589496</v>
      </c>
    </row>
    <row r="186" spans="1:117" s="11" customFormat="1" x14ac:dyDescent="0.2">
      <c r="A186" s="13" t="s">
        <v>24</v>
      </c>
      <c r="B186" s="26" t="s">
        <v>0</v>
      </c>
      <c r="C186" s="7">
        <v>102.26150293561564</v>
      </c>
      <c r="D186" s="7">
        <v>114.79479849090256</v>
      </c>
      <c r="E186" s="27">
        <v>110.74936597094278</v>
      </c>
      <c r="F186" s="26">
        <v>100.79103771843072</v>
      </c>
      <c r="G186" s="7">
        <v>108.54577102881005</v>
      </c>
      <c r="H186" s="7">
        <v>123.22926977868482</v>
      </c>
      <c r="I186" s="27">
        <v>121.79156878624005</v>
      </c>
      <c r="J186" s="26">
        <v>137.14984598868514</v>
      </c>
      <c r="K186" s="7">
        <v>122.3288871638532</v>
      </c>
      <c r="L186" s="7">
        <v>109.37074547965624</v>
      </c>
      <c r="M186" s="27">
        <v>104.38284382267375</v>
      </c>
      <c r="N186" s="26">
        <v>111.36898664510227</v>
      </c>
      <c r="O186" s="7">
        <v>102.40091013243986</v>
      </c>
      <c r="P186" s="7">
        <v>104.34922560695637</v>
      </c>
      <c r="Q186" s="27">
        <v>107.53096485620462</v>
      </c>
      <c r="R186" s="26">
        <v>105.2503567972763</v>
      </c>
      <c r="S186" s="7">
        <v>123.33736291866153</v>
      </c>
      <c r="T186" s="7">
        <v>106.56619085299776</v>
      </c>
      <c r="U186" s="27">
        <v>110.9218501590461</v>
      </c>
      <c r="V186" s="26">
        <v>114.73249290471317</v>
      </c>
      <c r="W186" s="7">
        <v>102.03395955699979</v>
      </c>
      <c r="X186" s="7">
        <v>115.52806888172125</v>
      </c>
      <c r="Y186" s="27">
        <v>104.93184832995826</v>
      </c>
      <c r="Z186" s="26">
        <v>119.83212128839884</v>
      </c>
      <c r="AA186" s="7">
        <v>108.49022089342041</v>
      </c>
      <c r="AB186" s="7">
        <v>105.21801061293887</v>
      </c>
      <c r="AC186" s="27">
        <v>99.316710108152492</v>
      </c>
      <c r="AD186" s="26">
        <v>106.95079249709987</v>
      </c>
      <c r="AE186" s="7">
        <v>105.3279746633546</v>
      </c>
      <c r="AF186" s="7">
        <v>107.85554576179575</v>
      </c>
      <c r="AG186" s="27">
        <v>106.88426302993095</v>
      </c>
      <c r="AH186" s="7">
        <v>99.835623172303784</v>
      </c>
      <c r="AI186" s="7">
        <v>109.16732875120634</v>
      </c>
      <c r="AJ186" s="7">
        <v>105.36842672053703</v>
      </c>
      <c r="AK186" s="7">
        <v>101.70520618127254</v>
      </c>
      <c r="AL186" s="26">
        <v>99.582355773455802</v>
      </c>
      <c r="AM186" s="7">
        <v>107.77703287642821</v>
      </c>
      <c r="AN186" s="7">
        <v>101.40996872418513</v>
      </c>
      <c r="AO186" s="27">
        <v>106.05956105801009</v>
      </c>
      <c r="AP186" s="7">
        <v>97.941148996177489</v>
      </c>
      <c r="AQ186" s="7">
        <v>104.48642319112345</v>
      </c>
      <c r="AR186" s="7">
        <v>102.67147912469503</v>
      </c>
      <c r="AS186" s="7">
        <v>102.44588100252321</v>
      </c>
      <c r="AT186" s="26">
        <v>100.62252200787908</v>
      </c>
      <c r="AU186" s="7">
        <v>104.10411435269558</v>
      </c>
      <c r="AV186" s="7">
        <v>97.747240523226793</v>
      </c>
      <c r="AW186" s="27">
        <v>104.67888931957128</v>
      </c>
      <c r="AX186" s="26">
        <v>106.97130563600467</v>
      </c>
      <c r="AY186" s="7">
        <v>97.88909690183776</v>
      </c>
      <c r="AZ186" s="7">
        <v>100.9925189040739</v>
      </c>
      <c r="BA186" s="27">
        <v>102.04141946963041</v>
      </c>
      <c r="BB186" s="26">
        <v>104.43111526402534</v>
      </c>
      <c r="BC186" s="7">
        <v>107.29620465812921</v>
      </c>
      <c r="BD186" s="7">
        <v>103.35150902169094</v>
      </c>
      <c r="BE186" s="7">
        <v>95.73860685556923</v>
      </c>
      <c r="BF186" s="26">
        <v>105.09728609363937</v>
      </c>
      <c r="BG186" s="7">
        <v>98.19511307232213</v>
      </c>
      <c r="BH186" s="7">
        <v>99.213866084268147</v>
      </c>
      <c r="BI186" s="7">
        <v>105.86198599672892</v>
      </c>
      <c r="BJ186" s="26">
        <v>94.178248431147153</v>
      </c>
      <c r="BK186" s="7">
        <v>104.97917141143024</v>
      </c>
      <c r="BL186" s="7">
        <v>100.56107473837939</v>
      </c>
      <c r="BM186" s="7">
        <v>104.85513094260368</v>
      </c>
      <c r="BN186" s="26">
        <v>98.466878453947942</v>
      </c>
      <c r="BO186" s="7">
        <v>98.930745432820004</v>
      </c>
      <c r="BP186" s="7">
        <v>100.38336264359751</v>
      </c>
      <c r="BQ186" s="7">
        <v>107.45009833217991</v>
      </c>
      <c r="BR186" s="26">
        <v>96.368743354390588</v>
      </c>
      <c r="BS186" s="7">
        <v>104.18450939858653</v>
      </c>
      <c r="BT186" s="7">
        <v>100.57485413666072</v>
      </c>
      <c r="BU186" s="7">
        <v>95.087808344632194</v>
      </c>
      <c r="BV186" s="199">
        <v>98.915457239638911</v>
      </c>
      <c r="BW186" s="197">
        <v>99.518032618633626</v>
      </c>
      <c r="BX186" s="197">
        <v>100.72894572831952</v>
      </c>
      <c r="BY186" s="197">
        <v>102.80480704219291</v>
      </c>
      <c r="BZ186" s="199">
        <v>95.407367881655006</v>
      </c>
      <c r="CA186" s="197">
        <v>101.7902552357649</v>
      </c>
      <c r="CB186" s="197">
        <v>101.48918889772938</v>
      </c>
      <c r="CC186" s="197">
        <v>101.29064148674919</v>
      </c>
      <c r="CD186" s="199">
        <v>96.763175426655721</v>
      </c>
      <c r="CE186" s="197">
        <v>102.72245041104642</v>
      </c>
      <c r="CF186" s="197">
        <v>100.42079871900422</v>
      </c>
      <c r="CG186" s="198">
        <v>101.11524988787298</v>
      </c>
      <c r="CH186" s="199">
        <v>94.931523568579053</v>
      </c>
      <c r="CI186" s="197">
        <v>104.01410437331134</v>
      </c>
      <c r="CJ186" s="197">
        <v>99.050639578926877</v>
      </c>
      <c r="CK186" s="198">
        <v>103.81820480518529</v>
      </c>
      <c r="CL186" s="199">
        <v>99.480620831016594</v>
      </c>
      <c r="CM186" s="197">
        <v>101.18445384900762</v>
      </c>
      <c r="CN186" s="197">
        <v>104.13334525921121</v>
      </c>
      <c r="CO186" s="198">
        <v>99.749733836686588</v>
      </c>
      <c r="CP186" s="32">
        <v>101.39684506344942</v>
      </c>
      <c r="CQ186" s="14">
        <v>101.69318002090759</v>
      </c>
      <c r="CR186" s="14">
        <v>100.08010025894201</v>
      </c>
      <c r="CS186" s="30">
        <v>103.11874330018738</v>
      </c>
      <c r="CT186" s="32">
        <v>100.46290467811623</v>
      </c>
      <c r="CU186" s="14">
        <v>102.88798444960892</v>
      </c>
      <c r="CV186" s="14">
        <v>99.641316915702689</v>
      </c>
      <c r="CW186" s="30">
        <v>102.23007559902675</v>
      </c>
      <c r="CX186" s="32">
        <v>100.30861929129193</v>
      </c>
      <c r="CY186" s="14">
        <v>97.835550098778285</v>
      </c>
      <c r="CZ186" s="14">
        <v>101.90733911623396</v>
      </c>
      <c r="DA186" s="30">
        <v>100.40743419425759</v>
      </c>
      <c r="DB186" s="32">
        <v>102.14086579399431</v>
      </c>
      <c r="DC186" s="14">
        <v>104.56830916386868</v>
      </c>
      <c r="DD186" s="14">
        <v>105.19962615621263</v>
      </c>
      <c r="DE186" s="30">
        <v>105.43049013111224</v>
      </c>
      <c r="DF186" s="14">
        <v>107.16079173651012</v>
      </c>
      <c r="DG186" s="14">
        <v>100.31574350091046</v>
      </c>
      <c r="DH186" s="14">
        <v>98.252686829772941</v>
      </c>
      <c r="DI186" s="30">
        <v>101.10881323850896</v>
      </c>
      <c r="DJ186" s="14">
        <v>106.71203664691691</v>
      </c>
      <c r="DK186" s="14">
        <v>96.806597822995172</v>
      </c>
      <c r="DL186" s="14">
        <v>103.34019982330429</v>
      </c>
      <c r="DM186" s="17">
        <v>108.48760274609842</v>
      </c>
    </row>
    <row r="187" spans="1:117" s="11" customFormat="1" x14ac:dyDescent="0.2">
      <c r="A187" s="13" t="s">
        <v>59</v>
      </c>
      <c r="B187" s="26" t="s">
        <v>0</v>
      </c>
      <c r="C187" s="7" t="s">
        <v>0</v>
      </c>
      <c r="D187" s="7" t="s">
        <v>0</v>
      </c>
      <c r="E187" s="27" t="s">
        <v>0</v>
      </c>
      <c r="F187" s="26" t="s">
        <v>0</v>
      </c>
      <c r="G187" s="7" t="s">
        <v>0</v>
      </c>
      <c r="H187" s="7" t="s">
        <v>0</v>
      </c>
      <c r="I187" s="27" t="s">
        <v>0</v>
      </c>
      <c r="J187" s="26" t="s">
        <v>0</v>
      </c>
      <c r="K187" s="7" t="s">
        <v>0</v>
      </c>
      <c r="L187" s="7" t="s">
        <v>0</v>
      </c>
      <c r="M187" s="27" t="s">
        <v>0</v>
      </c>
      <c r="N187" s="26" t="s">
        <v>0</v>
      </c>
      <c r="O187" s="7" t="s">
        <v>0</v>
      </c>
      <c r="P187" s="7" t="s">
        <v>0</v>
      </c>
      <c r="Q187" s="27" t="s">
        <v>0</v>
      </c>
      <c r="R187" s="26" t="s">
        <v>0</v>
      </c>
      <c r="S187" s="7" t="s">
        <v>0</v>
      </c>
      <c r="T187" s="7" t="s">
        <v>0</v>
      </c>
      <c r="U187" s="27" t="s">
        <v>0</v>
      </c>
      <c r="V187" s="26" t="s">
        <v>0</v>
      </c>
      <c r="W187" s="7" t="s">
        <v>0</v>
      </c>
      <c r="X187" s="7" t="s">
        <v>0</v>
      </c>
      <c r="Y187" s="27" t="s">
        <v>0</v>
      </c>
      <c r="Z187" s="26" t="s">
        <v>0</v>
      </c>
      <c r="AA187" s="7" t="s">
        <v>0</v>
      </c>
      <c r="AB187" s="7" t="s">
        <v>0</v>
      </c>
      <c r="AC187" s="27" t="s">
        <v>0</v>
      </c>
      <c r="AD187" s="26" t="s">
        <v>0</v>
      </c>
      <c r="AE187" s="7" t="s">
        <v>0</v>
      </c>
      <c r="AF187" s="7" t="s">
        <v>0</v>
      </c>
      <c r="AG187" s="27" t="s">
        <v>0</v>
      </c>
      <c r="AH187" s="7" t="s">
        <v>0</v>
      </c>
      <c r="AI187" s="7" t="s">
        <v>0</v>
      </c>
      <c r="AJ187" s="7" t="s">
        <v>0</v>
      </c>
      <c r="AK187" s="7" t="s">
        <v>0</v>
      </c>
      <c r="AL187" s="26" t="s">
        <v>0</v>
      </c>
      <c r="AM187" s="7" t="s">
        <v>0</v>
      </c>
      <c r="AN187" s="7" t="s">
        <v>0</v>
      </c>
      <c r="AO187" s="27" t="s">
        <v>0</v>
      </c>
      <c r="AP187" s="7" t="s">
        <v>0</v>
      </c>
      <c r="AQ187" s="7" t="s">
        <v>0</v>
      </c>
      <c r="AR187" s="7" t="s">
        <v>0</v>
      </c>
      <c r="AS187" s="7" t="s">
        <v>0</v>
      </c>
      <c r="AT187" s="26" t="s">
        <v>0</v>
      </c>
      <c r="AU187" s="7" t="s">
        <v>0</v>
      </c>
      <c r="AV187" s="7" t="s">
        <v>0</v>
      </c>
      <c r="AW187" s="27" t="s">
        <v>0</v>
      </c>
      <c r="AX187" s="26" t="s">
        <v>0</v>
      </c>
      <c r="AY187" s="7" t="s">
        <v>0</v>
      </c>
      <c r="AZ187" s="7" t="s">
        <v>0</v>
      </c>
      <c r="BA187" s="27" t="s">
        <v>0</v>
      </c>
      <c r="BB187" s="26" t="s">
        <v>0</v>
      </c>
      <c r="BC187" s="7" t="s">
        <v>0</v>
      </c>
      <c r="BD187" s="7" t="s">
        <v>0</v>
      </c>
      <c r="BE187" s="7" t="s">
        <v>0</v>
      </c>
      <c r="BF187" s="26" t="s">
        <v>0</v>
      </c>
      <c r="BG187" s="7" t="s">
        <v>0</v>
      </c>
      <c r="BH187" s="7" t="s">
        <v>0</v>
      </c>
      <c r="BI187" s="7" t="s">
        <v>0</v>
      </c>
      <c r="BJ187" s="26" t="s">
        <v>0</v>
      </c>
      <c r="BK187" s="7" t="s">
        <v>0</v>
      </c>
      <c r="BL187" s="7" t="s">
        <v>0</v>
      </c>
      <c r="BM187" s="7" t="s">
        <v>0</v>
      </c>
      <c r="BN187" s="26" t="s">
        <v>0</v>
      </c>
      <c r="BO187" s="7" t="s">
        <v>0</v>
      </c>
      <c r="BP187" s="7" t="s">
        <v>0</v>
      </c>
      <c r="BQ187" s="7" t="s">
        <v>0</v>
      </c>
      <c r="BR187" s="26" t="s">
        <v>0</v>
      </c>
      <c r="BS187" s="7" t="s">
        <v>0</v>
      </c>
      <c r="BT187" s="7" t="s">
        <v>0</v>
      </c>
      <c r="BU187" s="7" t="s">
        <v>0</v>
      </c>
      <c r="BV187" s="61" t="s">
        <v>0</v>
      </c>
      <c r="BW187" s="59" t="s">
        <v>0</v>
      </c>
      <c r="BX187" s="59" t="s">
        <v>0</v>
      </c>
      <c r="BY187" s="59" t="s">
        <v>0</v>
      </c>
      <c r="BZ187" s="61" t="s">
        <v>0</v>
      </c>
      <c r="CA187" s="59" t="s">
        <v>0</v>
      </c>
      <c r="CB187" s="59" t="s">
        <v>0</v>
      </c>
      <c r="CC187" s="59" t="s">
        <v>0</v>
      </c>
      <c r="CD187" s="116" t="s">
        <v>0</v>
      </c>
      <c r="CE187" s="117" t="s">
        <v>0</v>
      </c>
      <c r="CF187" s="117" t="s">
        <v>0</v>
      </c>
      <c r="CG187" s="118" t="s">
        <v>0</v>
      </c>
      <c r="CH187" s="116" t="s">
        <v>0</v>
      </c>
      <c r="CI187" s="117" t="s">
        <v>0</v>
      </c>
      <c r="CJ187" s="117" t="s">
        <v>0</v>
      </c>
      <c r="CK187" s="118" t="s">
        <v>0</v>
      </c>
      <c r="CL187" s="61" t="s">
        <v>0</v>
      </c>
      <c r="CM187" s="59" t="s">
        <v>0</v>
      </c>
      <c r="CN187" s="59" t="s">
        <v>0</v>
      </c>
      <c r="CO187" s="60" t="s">
        <v>0</v>
      </c>
      <c r="CP187" s="116" t="s">
        <v>0</v>
      </c>
      <c r="CQ187" s="117" t="s">
        <v>0</v>
      </c>
      <c r="CR187" s="117" t="s">
        <v>0</v>
      </c>
      <c r="CS187" s="118" t="s">
        <v>0</v>
      </c>
      <c r="CT187" s="116" t="s">
        <v>0</v>
      </c>
      <c r="CU187" s="117" t="s">
        <v>0</v>
      </c>
      <c r="CV187" s="117" t="s">
        <v>0</v>
      </c>
      <c r="CW187" s="118" t="s">
        <v>0</v>
      </c>
      <c r="CX187" s="116" t="s">
        <v>0</v>
      </c>
      <c r="CY187" s="117" t="s">
        <v>0</v>
      </c>
      <c r="CZ187" s="117" t="s">
        <v>0</v>
      </c>
      <c r="DA187" s="118" t="s">
        <v>0</v>
      </c>
      <c r="DB187" s="116" t="s">
        <v>0</v>
      </c>
      <c r="DC187" s="117" t="s">
        <v>0</v>
      </c>
      <c r="DD187" s="117" t="s">
        <v>0</v>
      </c>
      <c r="DE187" s="118" t="s">
        <v>0</v>
      </c>
      <c r="DF187" s="117" t="s">
        <v>0</v>
      </c>
      <c r="DG187" s="117" t="s">
        <v>0</v>
      </c>
      <c r="DH187" s="117" t="s">
        <v>0</v>
      </c>
      <c r="DI187" s="118" t="s">
        <v>0</v>
      </c>
      <c r="DJ187" s="117" t="s">
        <v>0</v>
      </c>
      <c r="DK187" s="117" t="s">
        <v>0</v>
      </c>
      <c r="DL187" s="117" t="s">
        <v>0</v>
      </c>
      <c r="DM187" s="60" t="s">
        <v>0</v>
      </c>
    </row>
    <row r="188" spans="1:117" s="11" customFormat="1" x14ac:dyDescent="0.2">
      <c r="A188" s="13" t="s">
        <v>25</v>
      </c>
      <c r="B188" s="26" t="s">
        <v>0</v>
      </c>
      <c r="C188" s="7" t="s">
        <v>0</v>
      </c>
      <c r="D188" s="7" t="s">
        <v>0</v>
      </c>
      <c r="E188" s="27" t="s">
        <v>0</v>
      </c>
      <c r="F188" s="26" t="s">
        <v>0</v>
      </c>
      <c r="G188" s="7" t="s">
        <v>0</v>
      </c>
      <c r="H188" s="7" t="s">
        <v>0</v>
      </c>
      <c r="I188" s="27" t="s">
        <v>0</v>
      </c>
      <c r="J188" s="26" t="s">
        <v>0</v>
      </c>
      <c r="K188" s="7" t="s">
        <v>0</v>
      </c>
      <c r="L188" s="7" t="s">
        <v>0</v>
      </c>
      <c r="M188" s="27" t="s">
        <v>0</v>
      </c>
      <c r="N188" s="26" t="s">
        <v>0</v>
      </c>
      <c r="O188" s="7" t="s">
        <v>0</v>
      </c>
      <c r="P188" s="7" t="s">
        <v>0</v>
      </c>
      <c r="Q188" s="27" t="s">
        <v>0</v>
      </c>
      <c r="R188" s="26" t="s">
        <v>0</v>
      </c>
      <c r="S188" s="7" t="s">
        <v>0</v>
      </c>
      <c r="T188" s="7" t="s">
        <v>0</v>
      </c>
      <c r="U188" s="27" t="s">
        <v>0</v>
      </c>
      <c r="V188" s="26" t="s">
        <v>0</v>
      </c>
      <c r="W188" s="7" t="s">
        <v>0</v>
      </c>
      <c r="X188" s="7" t="s">
        <v>0</v>
      </c>
      <c r="Y188" s="27" t="s">
        <v>0</v>
      </c>
      <c r="Z188" s="26" t="s">
        <v>0</v>
      </c>
      <c r="AA188" s="7" t="s">
        <v>0</v>
      </c>
      <c r="AB188" s="7" t="s">
        <v>0</v>
      </c>
      <c r="AC188" s="27" t="s">
        <v>0</v>
      </c>
      <c r="AD188" s="26" t="s">
        <v>0</v>
      </c>
      <c r="AE188" s="7" t="s">
        <v>0</v>
      </c>
      <c r="AF188" s="7" t="s">
        <v>0</v>
      </c>
      <c r="AG188" s="27" t="s">
        <v>0</v>
      </c>
      <c r="AH188" s="7" t="s">
        <v>0</v>
      </c>
      <c r="AI188" s="7" t="s">
        <v>0</v>
      </c>
      <c r="AJ188" s="7" t="s">
        <v>0</v>
      </c>
      <c r="AK188" s="7" t="s">
        <v>0</v>
      </c>
      <c r="AL188" s="26" t="s">
        <v>0</v>
      </c>
      <c r="AM188" s="7" t="s">
        <v>0</v>
      </c>
      <c r="AN188" s="7" t="s">
        <v>0</v>
      </c>
      <c r="AO188" s="27" t="s">
        <v>0</v>
      </c>
      <c r="AP188" s="7" t="s">
        <v>0</v>
      </c>
      <c r="AQ188" s="7" t="s">
        <v>0</v>
      </c>
      <c r="AR188" s="7" t="s">
        <v>0</v>
      </c>
      <c r="AS188" s="7" t="s">
        <v>0</v>
      </c>
      <c r="AT188" s="26" t="s">
        <v>0</v>
      </c>
      <c r="AU188" s="7" t="s">
        <v>0</v>
      </c>
      <c r="AV188" s="7" t="s">
        <v>0</v>
      </c>
      <c r="AW188" s="27" t="s">
        <v>0</v>
      </c>
      <c r="AX188" s="26" t="s">
        <v>0</v>
      </c>
      <c r="AY188" s="7" t="s">
        <v>0</v>
      </c>
      <c r="AZ188" s="7" t="s">
        <v>0</v>
      </c>
      <c r="BA188" s="27" t="s">
        <v>0</v>
      </c>
      <c r="BB188" s="26" t="s">
        <v>0</v>
      </c>
      <c r="BC188" s="7" t="s">
        <v>0</v>
      </c>
      <c r="BD188" s="7" t="s">
        <v>0</v>
      </c>
      <c r="BE188" s="7" t="s">
        <v>0</v>
      </c>
      <c r="BF188" s="26" t="s">
        <v>0</v>
      </c>
      <c r="BG188" s="7" t="s">
        <v>0</v>
      </c>
      <c r="BH188" s="7" t="s">
        <v>0</v>
      </c>
      <c r="BI188" s="7" t="s">
        <v>0</v>
      </c>
      <c r="BJ188" s="26" t="s">
        <v>0</v>
      </c>
      <c r="BK188" s="7" t="s">
        <v>0</v>
      </c>
      <c r="BL188" s="7" t="s">
        <v>0</v>
      </c>
      <c r="BM188" s="7" t="s">
        <v>0</v>
      </c>
      <c r="BN188" s="26" t="s">
        <v>0</v>
      </c>
      <c r="BO188" s="7" t="s">
        <v>0</v>
      </c>
      <c r="BP188" s="7" t="s">
        <v>0</v>
      </c>
      <c r="BQ188" s="7" t="s">
        <v>0</v>
      </c>
      <c r="BR188" s="26" t="s">
        <v>0</v>
      </c>
      <c r="BS188" s="7" t="s">
        <v>0</v>
      </c>
      <c r="BT188" s="7" t="s">
        <v>0</v>
      </c>
      <c r="BU188" s="7" t="s">
        <v>0</v>
      </c>
      <c r="BV188" s="61" t="s">
        <v>0</v>
      </c>
      <c r="BW188" s="59" t="s">
        <v>0</v>
      </c>
      <c r="BX188" s="59" t="s">
        <v>0</v>
      </c>
      <c r="BY188" s="59" t="s">
        <v>0</v>
      </c>
      <c r="BZ188" s="61" t="s">
        <v>0</v>
      </c>
      <c r="CA188" s="59" t="s">
        <v>0</v>
      </c>
      <c r="CB188" s="59" t="s">
        <v>0</v>
      </c>
      <c r="CC188" s="59" t="s">
        <v>0</v>
      </c>
      <c r="CD188" s="116" t="s">
        <v>0</v>
      </c>
      <c r="CE188" s="117" t="s">
        <v>0</v>
      </c>
      <c r="CF188" s="117" t="s">
        <v>0</v>
      </c>
      <c r="CG188" s="118" t="s">
        <v>0</v>
      </c>
      <c r="CH188" s="116" t="s">
        <v>0</v>
      </c>
      <c r="CI188" s="117" t="s">
        <v>0</v>
      </c>
      <c r="CJ188" s="117" t="s">
        <v>0</v>
      </c>
      <c r="CK188" s="118" t="s">
        <v>0</v>
      </c>
      <c r="CL188" s="61" t="s">
        <v>0</v>
      </c>
      <c r="CM188" s="59" t="s">
        <v>0</v>
      </c>
      <c r="CN188" s="59" t="s">
        <v>0</v>
      </c>
      <c r="CO188" s="60" t="s">
        <v>0</v>
      </c>
      <c r="CP188" s="116" t="s">
        <v>0</v>
      </c>
      <c r="CQ188" s="117" t="s">
        <v>0</v>
      </c>
      <c r="CR188" s="117" t="s">
        <v>0</v>
      </c>
      <c r="CS188" s="118" t="s">
        <v>0</v>
      </c>
      <c r="CT188" s="116" t="s">
        <v>0</v>
      </c>
      <c r="CU188" s="117" t="s">
        <v>0</v>
      </c>
      <c r="CV188" s="117" t="s">
        <v>0</v>
      </c>
      <c r="CW188" s="118" t="s">
        <v>0</v>
      </c>
      <c r="CX188" s="116" t="s">
        <v>0</v>
      </c>
      <c r="CY188" s="117" t="s">
        <v>0</v>
      </c>
      <c r="CZ188" s="117" t="s">
        <v>0</v>
      </c>
      <c r="DA188" s="118" t="s">
        <v>0</v>
      </c>
      <c r="DB188" s="116" t="s">
        <v>0</v>
      </c>
      <c r="DC188" s="117" t="s">
        <v>0</v>
      </c>
      <c r="DD188" s="117" t="s">
        <v>0</v>
      </c>
      <c r="DE188" s="118" t="s">
        <v>0</v>
      </c>
      <c r="DF188" s="117" t="s">
        <v>0</v>
      </c>
      <c r="DG188" s="117" t="s">
        <v>0</v>
      </c>
      <c r="DH188" s="117" t="s">
        <v>0</v>
      </c>
      <c r="DI188" s="118" t="s">
        <v>0</v>
      </c>
      <c r="DJ188" s="117" t="s">
        <v>0</v>
      </c>
      <c r="DK188" s="117" t="s">
        <v>0</v>
      </c>
      <c r="DL188" s="117" t="s">
        <v>0</v>
      </c>
      <c r="DM188" s="60" t="s">
        <v>0</v>
      </c>
    </row>
    <row r="189" spans="1:117" s="11" customFormat="1" x14ac:dyDescent="0.2">
      <c r="A189" s="13" t="s">
        <v>26</v>
      </c>
      <c r="B189" s="26" t="s">
        <v>0</v>
      </c>
      <c r="C189" s="7">
        <v>110.66602851147098</v>
      </c>
      <c r="D189" s="7">
        <v>111.77150797131084</v>
      </c>
      <c r="E189" s="27">
        <v>108.53597300245778</v>
      </c>
      <c r="F189" s="26">
        <v>108.05863299996446</v>
      </c>
      <c r="G189" s="7">
        <v>108.39215002011449</v>
      </c>
      <c r="H189" s="7">
        <v>111.91144462973995</v>
      </c>
      <c r="I189" s="27">
        <v>115.30529732111067</v>
      </c>
      <c r="J189" s="26">
        <v>156.47931919827209</v>
      </c>
      <c r="K189" s="7">
        <v>112.22885475293667</v>
      </c>
      <c r="L189" s="7">
        <v>109.57520829787337</v>
      </c>
      <c r="M189" s="27">
        <v>101.8065409693092</v>
      </c>
      <c r="N189" s="26">
        <v>102.90262934543807</v>
      </c>
      <c r="O189" s="7">
        <v>95.817124519256737</v>
      </c>
      <c r="P189" s="7">
        <v>114.15895553021281</v>
      </c>
      <c r="Q189" s="27">
        <v>114.76490373720658</v>
      </c>
      <c r="R189" s="26">
        <v>106.8161935073779</v>
      </c>
      <c r="S189" s="7">
        <v>123.31843256890411</v>
      </c>
      <c r="T189" s="7">
        <v>115.21036258408091</v>
      </c>
      <c r="U189" s="27">
        <v>105.15216949377626</v>
      </c>
      <c r="V189" s="26">
        <v>134.58483345193909</v>
      </c>
      <c r="W189" s="7">
        <v>80.39054521876767</v>
      </c>
      <c r="X189" s="7">
        <v>119.60763512590388</v>
      </c>
      <c r="Y189" s="27">
        <v>105.81533214130616</v>
      </c>
      <c r="Z189" s="26">
        <v>116.0600899332433</v>
      </c>
      <c r="AA189" s="7">
        <v>100.08152604505996</v>
      </c>
      <c r="AB189" s="7">
        <v>104.90872720254494</v>
      </c>
      <c r="AC189" s="27">
        <v>100.46175817006093</v>
      </c>
      <c r="AD189" s="26">
        <v>105.71633364043439</v>
      </c>
      <c r="AE189" s="7">
        <v>105.15269101273499</v>
      </c>
      <c r="AF189" s="7">
        <v>101.31984877244895</v>
      </c>
      <c r="AG189" s="27">
        <v>122.94025663042538</v>
      </c>
      <c r="AH189" s="7">
        <v>97.001498653437736</v>
      </c>
      <c r="AI189" s="7">
        <v>99.655423139461519</v>
      </c>
      <c r="AJ189" s="7">
        <v>105.56794721378087</v>
      </c>
      <c r="AK189" s="7">
        <v>97.952927111086154</v>
      </c>
      <c r="AL189" s="26">
        <v>109.87005574918352</v>
      </c>
      <c r="AM189" s="7">
        <v>104.82210935397735</v>
      </c>
      <c r="AN189" s="7">
        <v>110.15365400983792</v>
      </c>
      <c r="AO189" s="27">
        <v>93.114055252951076</v>
      </c>
      <c r="AP189" s="7">
        <v>98.912502592575734</v>
      </c>
      <c r="AQ189" s="7">
        <v>104.06615790576291</v>
      </c>
      <c r="AR189" s="7">
        <v>99.653502793476193</v>
      </c>
      <c r="AS189" s="7">
        <v>100.87836081058022</v>
      </c>
      <c r="AT189" s="26">
        <v>105.20968139928144</v>
      </c>
      <c r="AU189" s="7">
        <v>103.15225209492147</v>
      </c>
      <c r="AV189" s="7">
        <v>97.122969986671237</v>
      </c>
      <c r="AW189" s="27">
        <v>101.27801333897462</v>
      </c>
      <c r="AX189" s="26">
        <v>101.18634319384898</v>
      </c>
      <c r="AY189" s="7">
        <v>100.78405011430391</v>
      </c>
      <c r="AZ189" s="7">
        <v>101.94890652664287</v>
      </c>
      <c r="BA189" s="27">
        <v>98.646477217756285</v>
      </c>
      <c r="BB189" s="26">
        <v>109.98023002902298</v>
      </c>
      <c r="BC189" s="7">
        <v>106.13618346125189</v>
      </c>
      <c r="BD189" s="7">
        <v>103.80032062403883</v>
      </c>
      <c r="BE189" s="7">
        <v>102.49535503596954</v>
      </c>
      <c r="BF189" s="26">
        <v>100.02153073627733</v>
      </c>
      <c r="BG189" s="7">
        <v>96.818088226612701</v>
      </c>
      <c r="BH189" s="7">
        <v>101.59351347926224</v>
      </c>
      <c r="BI189" s="7">
        <v>101.37863119586115</v>
      </c>
      <c r="BJ189" s="26">
        <v>99.498764402852856</v>
      </c>
      <c r="BK189" s="7">
        <v>104.95947052541743</v>
      </c>
      <c r="BL189" s="7">
        <v>104.10662741595527</v>
      </c>
      <c r="BM189" s="7">
        <v>101.45218761343521</v>
      </c>
      <c r="BN189" s="26">
        <v>107.99018564187195</v>
      </c>
      <c r="BO189" s="7">
        <v>93.558209078014798</v>
      </c>
      <c r="BP189" s="7">
        <v>102.14219177797841</v>
      </c>
      <c r="BQ189" s="7">
        <v>99.405847517293253</v>
      </c>
      <c r="BR189" s="26">
        <v>103.45796838660088</v>
      </c>
      <c r="BS189" s="7">
        <v>102.99686166350455</v>
      </c>
      <c r="BT189" s="7">
        <v>101.32346289072549</v>
      </c>
      <c r="BU189" s="7">
        <v>101.61206747274802</v>
      </c>
      <c r="BV189" s="199">
        <v>94.688097774491325</v>
      </c>
      <c r="BW189" s="197">
        <v>99.706633667635231</v>
      </c>
      <c r="BX189" s="197">
        <v>96.589979693371035</v>
      </c>
      <c r="BY189" s="197">
        <v>99.465285989077344</v>
      </c>
      <c r="BZ189" s="199">
        <v>102.54991698314029</v>
      </c>
      <c r="CA189" s="197">
        <v>98.215233190536509</v>
      </c>
      <c r="CB189" s="197">
        <v>102.6917248664877</v>
      </c>
      <c r="CC189" s="197">
        <v>100.32718556332227</v>
      </c>
      <c r="CD189" s="199">
        <v>98.254450200711034</v>
      </c>
      <c r="CE189" s="197">
        <v>102.11193599750563</v>
      </c>
      <c r="CF189" s="197">
        <v>101.32947324566595</v>
      </c>
      <c r="CG189" s="198">
        <v>100.10067257422035</v>
      </c>
      <c r="CH189" s="199">
        <v>91.830280279462158</v>
      </c>
      <c r="CI189" s="197">
        <v>99.508962987867449</v>
      </c>
      <c r="CJ189" s="197">
        <v>100.52451054837263</v>
      </c>
      <c r="CK189" s="198">
        <v>100.97314742249355</v>
      </c>
      <c r="CL189" s="199">
        <v>102.50660594123622</v>
      </c>
      <c r="CM189" s="197">
        <v>100.34418167403784</v>
      </c>
      <c r="CN189" s="197">
        <v>102.04328491009782</v>
      </c>
      <c r="CO189" s="198">
        <v>100.61820478355187</v>
      </c>
      <c r="CP189" s="32">
        <v>102.04503957264359</v>
      </c>
      <c r="CQ189" s="14">
        <v>100.68315398040981</v>
      </c>
      <c r="CR189" s="14">
        <v>101.40361742097959</v>
      </c>
      <c r="CS189" s="30">
        <v>100.12142405316962</v>
      </c>
      <c r="CT189" s="32">
        <v>100.81537616213213</v>
      </c>
      <c r="CU189" s="14">
        <v>100.55705452090957</v>
      </c>
      <c r="CV189" s="14">
        <v>99.108038335009368</v>
      </c>
      <c r="CW189" s="30">
        <v>100.70732546373114</v>
      </c>
      <c r="CX189" s="32">
        <v>101.68550052267022</v>
      </c>
      <c r="CY189" s="14">
        <v>97.822139572973228</v>
      </c>
      <c r="CZ189" s="14">
        <v>102.09139249940786</v>
      </c>
      <c r="DA189" s="30">
        <v>101.62039027620186</v>
      </c>
      <c r="DB189" s="32">
        <v>100.14768658653912</v>
      </c>
      <c r="DC189" s="14">
        <v>105.2945576979172</v>
      </c>
      <c r="DD189" s="14">
        <v>103.34164037273609</v>
      </c>
      <c r="DE189" s="30">
        <v>104.12065310390734</v>
      </c>
      <c r="DF189" s="14">
        <v>105.09839270581156</v>
      </c>
      <c r="DG189" s="14">
        <v>102.20097025935904</v>
      </c>
      <c r="DH189" s="14">
        <v>103.68490012643652</v>
      </c>
      <c r="DI189" s="30">
        <v>97.445826140933534</v>
      </c>
      <c r="DJ189" s="14">
        <v>106.49755544279147</v>
      </c>
      <c r="DK189" s="14">
        <v>96.783935278820493</v>
      </c>
      <c r="DL189" s="14">
        <v>101.06908519250177</v>
      </c>
      <c r="DM189" s="17">
        <v>100.65239324648519</v>
      </c>
    </row>
    <row r="190" spans="1:117" s="11" customFormat="1" x14ac:dyDescent="0.2">
      <c r="A190" s="13" t="s">
        <v>27</v>
      </c>
      <c r="B190" s="26" t="s">
        <v>0</v>
      </c>
      <c r="C190" s="7">
        <v>108.12775972684285</v>
      </c>
      <c r="D190" s="7">
        <v>108.1482342512864</v>
      </c>
      <c r="E190" s="27">
        <v>102.34582083968185</v>
      </c>
      <c r="F190" s="26">
        <v>118.88754261651569</v>
      </c>
      <c r="G190" s="7">
        <v>107.76257350203436</v>
      </c>
      <c r="H190" s="7">
        <v>109.52609870681214</v>
      </c>
      <c r="I190" s="27">
        <v>112.05047567992213</v>
      </c>
      <c r="J190" s="26">
        <v>169.7076843149043</v>
      </c>
      <c r="K190" s="7">
        <v>112.88669653501043</v>
      </c>
      <c r="L190" s="7">
        <v>104.56425063657333</v>
      </c>
      <c r="M190" s="27">
        <v>97.555407493982571</v>
      </c>
      <c r="N190" s="26">
        <v>111.29394166886482</v>
      </c>
      <c r="O190" s="7">
        <v>98.929706675064494</v>
      </c>
      <c r="P190" s="7">
        <v>105.64675507312448</v>
      </c>
      <c r="Q190" s="27">
        <v>111.38255239394465</v>
      </c>
      <c r="R190" s="26">
        <v>98.878310251450685</v>
      </c>
      <c r="S190" s="7">
        <v>134.24819536849725</v>
      </c>
      <c r="T190" s="7">
        <v>109.25651346422525</v>
      </c>
      <c r="U190" s="27">
        <v>100.73567581463938</v>
      </c>
      <c r="V190" s="26">
        <v>116.27160426450844</v>
      </c>
      <c r="W190" s="7">
        <v>99.650905105158756</v>
      </c>
      <c r="X190" s="7">
        <v>114.59948226875323</v>
      </c>
      <c r="Y190" s="27">
        <v>99.335076210828873</v>
      </c>
      <c r="Z190" s="26">
        <v>117.19270823678114</v>
      </c>
      <c r="AA190" s="7">
        <v>106.55762957171673</v>
      </c>
      <c r="AB190" s="7">
        <v>102.34617472105467</v>
      </c>
      <c r="AC190" s="27">
        <v>94.037357135942131</v>
      </c>
      <c r="AD190" s="26">
        <v>112.6845506755237</v>
      </c>
      <c r="AE190" s="7">
        <v>107.85091954185772</v>
      </c>
      <c r="AF190" s="7">
        <v>98.453716822110209</v>
      </c>
      <c r="AG190" s="27">
        <v>117.81670509474115</v>
      </c>
      <c r="AH190" s="7">
        <v>97.725025546072843</v>
      </c>
      <c r="AI190" s="7">
        <v>100.7834549039367</v>
      </c>
      <c r="AJ190" s="7">
        <v>103.75320895211892</v>
      </c>
      <c r="AK190" s="7">
        <v>92.961620259962544</v>
      </c>
      <c r="AL190" s="26">
        <v>116.61595700238246</v>
      </c>
      <c r="AM190" s="7">
        <v>105.75365445549639</v>
      </c>
      <c r="AN190" s="7">
        <v>110.97032715701948</v>
      </c>
      <c r="AO190" s="27">
        <v>91.582022277451941</v>
      </c>
      <c r="AP190" s="7">
        <v>98.253054464008514</v>
      </c>
      <c r="AQ190" s="7">
        <v>105.42663573166028</v>
      </c>
      <c r="AR190" s="7">
        <v>99.079684595289322</v>
      </c>
      <c r="AS190" s="7">
        <v>101.4712689648637</v>
      </c>
      <c r="AT190" s="26">
        <v>104.84549239196934</v>
      </c>
      <c r="AU190" s="7">
        <v>102.89841681673512</v>
      </c>
      <c r="AV190" s="7">
        <v>98.178786515123605</v>
      </c>
      <c r="AW190" s="27">
        <v>103.00659349189741</v>
      </c>
      <c r="AX190" s="26">
        <v>99.668310925663519</v>
      </c>
      <c r="AY190" s="7">
        <v>100.02755564568733</v>
      </c>
      <c r="AZ190" s="7">
        <v>103.24741041839864</v>
      </c>
      <c r="BA190" s="27">
        <v>99.849184589171429</v>
      </c>
      <c r="BB190" s="26">
        <v>102.92470134186307</v>
      </c>
      <c r="BC190" s="7">
        <v>109.82767994609588</v>
      </c>
      <c r="BD190" s="7">
        <v>108.59527370980517</v>
      </c>
      <c r="BE190" s="7">
        <v>102.81088991709495</v>
      </c>
      <c r="BF190" s="26">
        <v>96.448097406694444</v>
      </c>
      <c r="BG190" s="7">
        <v>97.289926272672872</v>
      </c>
      <c r="BH190" s="7">
        <v>103.011700014019</v>
      </c>
      <c r="BI190" s="7">
        <v>101.28632014564374</v>
      </c>
      <c r="BJ190" s="26">
        <v>100.71821915510479</v>
      </c>
      <c r="BK190" s="7">
        <v>104.16409113030657</v>
      </c>
      <c r="BL190" s="7">
        <v>104.17364630906982</v>
      </c>
      <c r="BM190" s="7">
        <v>99.863994062055141</v>
      </c>
      <c r="BN190" s="26">
        <v>112.74048809300461</v>
      </c>
      <c r="BO190" s="7">
        <v>91.259755077551517</v>
      </c>
      <c r="BP190" s="7">
        <v>100.99945895165909</v>
      </c>
      <c r="BQ190" s="7">
        <v>100.34990558616089</v>
      </c>
      <c r="BR190" s="26">
        <v>100.6141027115122</v>
      </c>
      <c r="BS190" s="7">
        <v>103.95732097165723</v>
      </c>
      <c r="BT190" s="7">
        <v>102.23577986765883</v>
      </c>
      <c r="BU190" s="7">
        <v>100.90850525674051</v>
      </c>
      <c r="BV190" s="199">
        <v>95.61336351827002</v>
      </c>
      <c r="BW190" s="197">
        <v>98.714687349395305</v>
      </c>
      <c r="BX190" s="197">
        <v>95.203956472884556</v>
      </c>
      <c r="BY190" s="197">
        <v>98.04543099431983</v>
      </c>
      <c r="BZ190" s="199">
        <v>103.36327162626601</v>
      </c>
      <c r="CA190" s="197">
        <v>97.703188008415538</v>
      </c>
      <c r="CB190" s="197">
        <v>102.30508562624382</v>
      </c>
      <c r="CC190" s="197">
        <v>100.62546544066294</v>
      </c>
      <c r="CD190" s="199">
        <v>96.77088120295187</v>
      </c>
      <c r="CE190" s="197">
        <v>101.75550549001373</v>
      </c>
      <c r="CF190" s="197">
        <v>100.74883941674446</v>
      </c>
      <c r="CG190" s="198">
        <v>101.16198865458186</v>
      </c>
      <c r="CH190" s="199">
        <v>90.100655692259465</v>
      </c>
      <c r="CI190" s="197">
        <v>97.89230337744209</v>
      </c>
      <c r="CJ190" s="197">
        <v>101.58524035373652</v>
      </c>
      <c r="CK190" s="198">
        <v>101.37043125558401</v>
      </c>
      <c r="CL190" s="199">
        <v>100.56915944304173</v>
      </c>
      <c r="CM190" s="197">
        <v>99.219115546489704</v>
      </c>
      <c r="CN190" s="197">
        <v>102.14338602317872</v>
      </c>
      <c r="CO190" s="198">
        <v>101.87147360385165</v>
      </c>
      <c r="CP190" s="32">
        <v>101.78005520580264</v>
      </c>
      <c r="CQ190" s="14">
        <v>100.28761636876169</v>
      </c>
      <c r="CR190" s="14">
        <v>102.09208481565535</v>
      </c>
      <c r="CS190" s="30">
        <v>100.36861294598556</v>
      </c>
      <c r="CT190" s="32">
        <v>100.42690090218099</v>
      </c>
      <c r="CU190" s="14">
        <v>101.07802821030938</v>
      </c>
      <c r="CV190" s="14">
        <v>98.902983432419816</v>
      </c>
      <c r="CW190" s="30">
        <v>100.59933790721483</v>
      </c>
      <c r="CX190" s="32">
        <v>100.76875117277389</v>
      </c>
      <c r="CY190" s="14">
        <v>97.15346422222197</v>
      </c>
      <c r="CZ190" s="14">
        <v>103.3495801581531</v>
      </c>
      <c r="DA190" s="30">
        <v>101.0519948628247</v>
      </c>
      <c r="DB190" s="32">
        <v>100.48596180118572</v>
      </c>
      <c r="DC190" s="14">
        <v>107.21365828890153</v>
      </c>
      <c r="DD190" s="14">
        <v>104.435202309724</v>
      </c>
      <c r="DE190" s="30">
        <v>104.09214094456011</v>
      </c>
      <c r="DF190" s="14">
        <v>107.05091033733798</v>
      </c>
      <c r="DG190" s="14">
        <v>102.2601184374379</v>
      </c>
      <c r="DH190" s="14">
        <v>103.11769867860934</v>
      </c>
      <c r="DI190" s="30">
        <v>95.566675284988563</v>
      </c>
      <c r="DJ190" s="14">
        <v>107.92739572988614</v>
      </c>
      <c r="DK190" s="14">
        <v>94.3546515280905</v>
      </c>
      <c r="DL190" s="14">
        <v>99.291175805738007</v>
      </c>
      <c r="DM190" s="17">
        <v>101.65997636279261</v>
      </c>
    </row>
    <row r="191" spans="1:117" s="11" customFormat="1" x14ac:dyDescent="0.2">
      <c r="A191" s="13" t="s">
        <v>28</v>
      </c>
      <c r="B191" s="26" t="s">
        <v>0</v>
      </c>
      <c r="C191" s="7">
        <v>151.08045737924672</v>
      </c>
      <c r="D191" s="7">
        <v>141.42911608896341</v>
      </c>
      <c r="E191" s="27">
        <v>138.27265555137316</v>
      </c>
      <c r="F191" s="26">
        <v>57.798436287096543</v>
      </c>
      <c r="G191" s="7">
        <v>130.09924594761785</v>
      </c>
      <c r="H191" s="7">
        <v>130.12580593685706</v>
      </c>
      <c r="I191" s="27">
        <v>128.35388508024172</v>
      </c>
      <c r="J191" s="26">
        <v>86.475577365449638</v>
      </c>
      <c r="K191" s="7">
        <v>139.94842998717431</v>
      </c>
      <c r="L191" s="7">
        <v>130.97009334803874</v>
      </c>
      <c r="M191" s="27">
        <v>126.065991464936</v>
      </c>
      <c r="N191" s="26">
        <v>50.423409986083215</v>
      </c>
      <c r="O191" s="7">
        <v>128.78742833880341</v>
      </c>
      <c r="P191" s="7">
        <v>152.0844456254386</v>
      </c>
      <c r="Q191" s="27">
        <v>135.90334061687099</v>
      </c>
      <c r="R191" s="26">
        <v>109.7808754675206</v>
      </c>
      <c r="S191" s="7">
        <v>131.56574925482531</v>
      </c>
      <c r="T191" s="7">
        <v>121.04509717045708</v>
      </c>
      <c r="U191" s="27">
        <v>112.80776399209127</v>
      </c>
      <c r="V191" s="26">
        <v>138.16277910461883</v>
      </c>
      <c r="W191" s="7">
        <v>70.86571058595716</v>
      </c>
      <c r="X191" s="7">
        <v>130.12141165793196</v>
      </c>
      <c r="Y191" s="27">
        <v>103.80827069694433</v>
      </c>
      <c r="Z191" s="26">
        <v>117.25235259385013</v>
      </c>
      <c r="AA191" s="7">
        <v>96.173174967202527</v>
      </c>
      <c r="AB191" s="7">
        <v>112.62250685843276</v>
      </c>
      <c r="AC191" s="27">
        <v>99.093276847937943</v>
      </c>
      <c r="AD191" s="26">
        <v>102.14856505388221</v>
      </c>
      <c r="AE191" s="7">
        <v>102.38185718716267</v>
      </c>
      <c r="AF191" s="7">
        <v>107.1957559511541</v>
      </c>
      <c r="AG191" s="27">
        <v>122.72583037597948</v>
      </c>
      <c r="AH191" s="7">
        <v>98.311049723918714</v>
      </c>
      <c r="AI191" s="7">
        <v>98.834479649413325</v>
      </c>
      <c r="AJ191" s="7">
        <v>112.03504578069077</v>
      </c>
      <c r="AK191" s="7">
        <v>100.54396665237739</v>
      </c>
      <c r="AL191" s="26">
        <v>103.56830677494638</v>
      </c>
      <c r="AM191" s="7">
        <v>102.7909518406555</v>
      </c>
      <c r="AN191" s="7">
        <v>112.11408467070187</v>
      </c>
      <c r="AO191" s="27">
        <v>91.587127442476074</v>
      </c>
      <c r="AP191" s="7">
        <v>100.52567240856835</v>
      </c>
      <c r="AQ191" s="7">
        <v>102.99318991779236</v>
      </c>
      <c r="AR191" s="7">
        <v>99.07276064781712</v>
      </c>
      <c r="AS191" s="7">
        <v>103.0164987515698</v>
      </c>
      <c r="AT191" s="26">
        <v>103.29283799245394</v>
      </c>
      <c r="AU191" s="7">
        <v>103.73434593572696</v>
      </c>
      <c r="AV191" s="7">
        <v>94.309629132103197</v>
      </c>
      <c r="AW191" s="27">
        <v>103.9932653989021</v>
      </c>
      <c r="AX191" s="26">
        <v>98.62946728902746</v>
      </c>
      <c r="AY191" s="7">
        <v>103.02879293443266</v>
      </c>
      <c r="AZ191" s="7">
        <v>98.583808928385409</v>
      </c>
      <c r="BA191" s="27">
        <v>100.0569442046465</v>
      </c>
      <c r="BB191" s="26">
        <v>125.76800782371747</v>
      </c>
      <c r="BC191" s="7">
        <v>95.876001151335856</v>
      </c>
      <c r="BD191" s="7">
        <v>93.989822348586031</v>
      </c>
      <c r="BE191" s="7">
        <v>103.97120506678014</v>
      </c>
      <c r="BF191" s="26">
        <v>107.6156368948315</v>
      </c>
      <c r="BG191" s="7">
        <v>94.164766456094185</v>
      </c>
      <c r="BH191" s="7">
        <v>99.290604058862513</v>
      </c>
      <c r="BI191" s="7">
        <v>98.814987043993071</v>
      </c>
      <c r="BJ191" s="26">
        <v>99.566282454606636</v>
      </c>
      <c r="BK191" s="7">
        <v>104.53191806674207</v>
      </c>
      <c r="BL191" s="7">
        <v>106.08881924897389</v>
      </c>
      <c r="BM191" s="7">
        <v>99.897940959010441</v>
      </c>
      <c r="BN191" s="26">
        <v>98.61893519654474</v>
      </c>
      <c r="BO191" s="7">
        <v>102.9356096161554</v>
      </c>
      <c r="BP191" s="7">
        <v>107.29260847617374</v>
      </c>
      <c r="BQ191" s="7">
        <v>87.10898366002165</v>
      </c>
      <c r="BR191" s="26">
        <v>130.62295796730817</v>
      </c>
      <c r="BS191" s="7">
        <v>97.47748143898599</v>
      </c>
      <c r="BT191" s="7">
        <v>95.453718074066188</v>
      </c>
      <c r="BU191" s="7">
        <v>99.229709253891656</v>
      </c>
      <c r="BV191" s="199">
        <v>97.121557379788342</v>
      </c>
      <c r="BW191" s="197">
        <v>105.50633609338274</v>
      </c>
      <c r="BX191" s="197">
        <v>96.84868231099928</v>
      </c>
      <c r="BY191" s="197">
        <v>103.84656756208564</v>
      </c>
      <c r="BZ191" s="199">
        <v>102.60633301941024</v>
      </c>
      <c r="CA191" s="197">
        <v>99.922091290184909</v>
      </c>
      <c r="CB191" s="197">
        <v>101.2021582417964</v>
      </c>
      <c r="CC191" s="197">
        <v>101.21035626377544</v>
      </c>
      <c r="CD191" s="199">
        <v>102.69405660238031</v>
      </c>
      <c r="CE191" s="197">
        <v>102.84288991049466</v>
      </c>
      <c r="CF191" s="197">
        <v>102.22227705566522</v>
      </c>
      <c r="CG191" s="198">
        <v>99.09520107042043</v>
      </c>
      <c r="CH191" s="199">
        <v>96.703678982373859</v>
      </c>
      <c r="CI191" s="197">
        <v>101.48460166503894</v>
      </c>
      <c r="CJ191" s="197">
        <v>99.054217940100742</v>
      </c>
      <c r="CK191" s="198">
        <v>101.6608088552974</v>
      </c>
      <c r="CL191" s="199">
        <v>106.63293484698842</v>
      </c>
      <c r="CM191" s="197">
        <v>101.75759490997243</v>
      </c>
      <c r="CN191" s="197">
        <v>102.66020155105771</v>
      </c>
      <c r="CO191" s="198">
        <v>99.642379679017651</v>
      </c>
      <c r="CP191" s="32">
        <v>100.66095501015937</v>
      </c>
      <c r="CQ191" s="14">
        <v>100.99868281673365</v>
      </c>
      <c r="CR191" s="14">
        <v>100.68999267065149</v>
      </c>
      <c r="CS191" s="30">
        <v>101.19479178577096</v>
      </c>
      <c r="CT191" s="32">
        <v>99.305202930991967</v>
      </c>
      <c r="CU191" s="14">
        <v>99.882040407376877</v>
      </c>
      <c r="CV191" s="14">
        <v>100.57876420510566</v>
      </c>
      <c r="CW191" s="30">
        <v>100.29528254221884</v>
      </c>
      <c r="CX191" s="32">
        <v>103.33354127733961</v>
      </c>
      <c r="CY191" s="14">
        <v>98.837270646034696</v>
      </c>
      <c r="CZ191" s="14">
        <v>101.45706913370857</v>
      </c>
      <c r="DA191" s="30">
        <v>101.86490288576971</v>
      </c>
      <c r="DB191" s="32">
        <v>99.398642893840133</v>
      </c>
      <c r="DC191" s="14">
        <v>100.59417351950563</v>
      </c>
      <c r="DD191" s="14">
        <v>101.10799000790138</v>
      </c>
      <c r="DE191" s="30">
        <v>102.98364023551068</v>
      </c>
      <c r="DF191" s="14">
        <v>104.33046623382045</v>
      </c>
      <c r="DG191" s="14">
        <v>100.26714285498161</v>
      </c>
      <c r="DH191" s="14">
        <v>102.0400467531843</v>
      </c>
      <c r="DI191" s="30">
        <v>102.78400825541797</v>
      </c>
      <c r="DJ191" s="14">
        <v>108.94996775185871</v>
      </c>
      <c r="DK191" s="14">
        <v>98.454537630385204</v>
      </c>
      <c r="DL191" s="14">
        <v>102.31758533113178</v>
      </c>
      <c r="DM191" s="17">
        <v>100.50903298701857</v>
      </c>
    </row>
    <row r="192" spans="1:117" s="11" customFormat="1" x14ac:dyDescent="0.2">
      <c r="A192" s="13" t="s">
        <v>29</v>
      </c>
      <c r="B192" s="26" t="s">
        <v>0</v>
      </c>
      <c r="C192" s="7">
        <v>100.98126590500614</v>
      </c>
      <c r="D192" s="7">
        <v>110.51261378871615</v>
      </c>
      <c r="E192" s="27">
        <v>109.2174667889694</v>
      </c>
      <c r="F192" s="26">
        <v>122.2894721350265</v>
      </c>
      <c r="G192" s="7">
        <v>104.08789649934675</v>
      </c>
      <c r="H192" s="7">
        <v>108.38641137941252</v>
      </c>
      <c r="I192" s="27">
        <v>114.7719161842416</v>
      </c>
      <c r="J192" s="26">
        <v>159.32152543406988</v>
      </c>
      <c r="K192" s="7">
        <v>115.11673221212688</v>
      </c>
      <c r="L192" s="7">
        <v>101.18865409303592</v>
      </c>
      <c r="M192" s="27">
        <v>101.55031338509897</v>
      </c>
      <c r="N192" s="26">
        <v>110.72966594176886</v>
      </c>
      <c r="O192" s="7">
        <v>87.393850837411236</v>
      </c>
      <c r="P192" s="7">
        <v>114.37365063112451</v>
      </c>
      <c r="Q192" s="27">
        <v>108.01601204497773</v>
      </c>
      <c r="R192" s="26">
        <v>117.23751435789373</v>
      </c>
      <c r="S192" s="7">
        <v>118.10543679601864</v>
      </c>
      <c r="T192" s="7">
        <v>114.11003239890806</v>
      </c>
      <c r="U192" s="27">
        <v>101.45002149276641</v>
      </c>
      <c r="V192" s="26">
        <v>125.72331160704965</v>
      </c>
      <c r="W192" s="7">
        <v>87.137483181649714</v>
      </c>
      <c r="X192" s="7">
        <v>115.07354104910314</v>
      </c>
      <c r="Y192" s="27">
        <v>107.16910145183327</v>
      </c>
      <c r="Z192" s="26">
        <v>120.18324872857198</v>
      </c>
      <c r="AA192" s="7">
        <v>96.457841794379945</v>
      </c>
      <c r="AB192" s="7">
        <v>100.84927946876398</v>
      </c>
      <c r="AC192" s="27">
        <v>106.12156207899967</v>
      </c>
      <c r="AD192" s="26">
        <v>105.89984523285079</v>
      </c>
      <c r="AE192" s="7">
        <v>102.11947698677312</v>
      </c>
      <c r="AF192" s="7">
        <v>102.19245958173305</v>
      </c>
      <c r="AG192" s="27">
        <v>110.93427236068499</v>
      </c>
      <c r="AH192" s="7">
        <v>102.73047434085383</v>
      </c>
      <c r="AI192" s="7">
        <v>101.76568607210244</v>
      </c>
      <c r="AJ192" s="7">
        <v>102.09817021723839</v>
      </c>
      <c r="AK192" s="7">
        <v>98.593449864465725</v>
      </c>
      <c r="AL192" s="26">
        <v>104.20076808069791</v>
      </c>
      <c r="AM192" s="7">
        <v>103.59434849403564</v>
      </c>
      <c r="AN192" s="7">
        <v>105.89457840120473</v>
      </c>
      <c r="AO192" s="27">
        <v>100.63003251970891</v>
      </c>
      <c r="AP192" s="7">
        <v>91.345872549073292</v>
      </c>
      <c r="AQ192" s="7">
        <v>103.50442169333303</v>
      </c>
      <c r="AR192" s="7">
        <v>98.691963486562557</v>
      </c>
      <c r="AS192" s="7">
        <v>103.88167975481863</v>
      </c>
      <c r="AT192" s="26">
        <v>97.167602219291311</v>
      </c>
      <c r="AU192" s="7">
        <v>100.6906035286506</v>
      </c>
      <c r="AV192" s="7">
        <v>101.0377535737788</v>
      </c>
      <c r="AW192" s="27">
        <v>96.598262536513602</v>
      </c>
      <c r="AX192" s="26">
        <v>93.23731342255283</v>
      </c>
      <c r="AY192" s="7">
        <v>102.01300123383179</v>
      </c>
      <c r="AZ192" s="7">
        <v>99.296227173890699</v>
      </c>
      <c r="BA192" s="27">
        <v>99.239791335196884</v>
      </c>
      <c r="BB192" s="26">
        <v>105.18435006300749</v>
      </c>
      <c r="BC192" s="7">
        <v>108.48851126088086</v>
      </c>
      <c r="BD192" s="7">
        <v>108.41704303140696</v>
      </c>
      <c r="BE192" s="7">
        <v>95.778741034772068</v>
      </c>
      <c r="BF192" s="26">
        <v>102.61471985849337</v>
      </c>
      <c r="BG192" s="7">
        <v>97.13741981519604</v>
      </c>
      <c r="BH192" s="7">
        <v>100.67747910814045</v>
      </c>
      <c r="BI192" s="7">
        <v>99.685963813824486</v>
      </c>
      <c r="BJ192" s="26">
        <v>99.412544957967484</v>
      </c>
      <c r="BK192" s="7">
        <v>108.26577430969246</v>
      </c>
      <c r="BL192" s="7">
        <v>101.98164966637142</v>
      </c>
      <c r="BM192" s="7">
        <v>100.0974932282016</v>
      </c>
      <c r="BN192" s="26">
        <v>103.97352923032138</v>
      </c>
      <c r="BO192" s="7">
        <v>98.719588403295347</v>
      </c>
      <c r="BP192" s="7">
        <v>100.59766612308363</v>
      </c>
      <c r="BQ192" s="7">
        <v>99.432137185133811</v>
      </c>
      <c r="BR192" s="26">
        <v>105.04648790421103</v>
      </c>
      <c r="BS192" s="7">
        <v>104.30914648696927</v>
      </c>
      <c r="BT192" s="7">
        <v>99.394308526515232</v>
      </c>
      <c r="BU192" s="7">
        <v>98.834957122748975</v>
      </c>
      <c r="BV192" s="199">
        <v>95.763198619472945</v>
      </c>
      <c r="BW192" s="197">
        <v>97.626068717164273</v>
      </c>
      <c r="BX192" s="197">
        <v>99.766772132394678</v>
      </c>
      <c r="BY192" s="197">
        <v>101.11104171875805</v>
      </c>
      <c r="BZ192" s="199">
        <v>99.801959919506643</v>
      </c>
      <c r="CA192" s="197">
        <v>100.22148620511966</v>
      </c>
      <c r="CB192" s="197">
        <v>99.70307342353702</v>
      </c>
      <c r="CC192" s="197">
        <v>96.843611388583668</v>
      </c>
      <c r="CD192" s="199">
        <v>100.56702199657627</v>
      </c>
      <c r="CE192" s="197">
        <v>101.233579653086</v>
      </c>
      <c r="CF192" s="197">
        <v>100.1106466561768</v>
      </c>
      <c r="CG192" s="198">
        <v>99.040604090777265</v>
      </c>
      <c r="CH192" s="199">
        <v>93.993918883333237</v>
      </c>
      <c r="CI192" s="197">
        <v>98.030146238874352</v>
      </c>
      <c r="CJ192" s="197">
        <v>102.50218653852818</v>
      </c>
      <c r="CK192" s="198">
        <v>99.938333553227253</v>
      </c>
      <c r="CL192" s="199">
        <v>103.4312714864577</v>
      </c>
      <c r="CM192" s="197">
        <v>100.96611526129975</v>
      </c>
      <c r="CN192" s="197">
        <v>99.067796570756457</v>
      </c>
      <c r="CO192" s="198">
        <v>101.09305912663267</v>
      </c>
      <c r="CP192" s="32">
        <v>103.32759341923654</v>
      </c>
      <c r="CQ192" s="14">
        <v>100.01569320591787</v>
      </c>
      <c r="CR192" s="14">
        <v>100.46812437803622</v>
      </c>
      <c r="CS192" s="30">
        <v>99.040687108648612</v>
      </c>
      <c r="CT192" s="32">
        <v>102.05989753337568</v>
      </c>
      <c r="CU192" s="14">
        <v>98.752085388727352</v>
      </c>
      <c r="CV192" s="14">
        <v>99.836643209792584</v>
      </c>
      <c r="CW192" s="30">
        <v>101.00321014683793</v>
      </c>
      <c r="CX192" s="32">
        <v>98.248756406744391</v>
      </c>
      <c r="CY192" s="14">
        <v>96.820558324036696</v>
      </c>
      <c r="CZ192" s="14">
        <v>102.39576917194999</v>
      </c>
      <c r="DA192" s="30">
        <v>103.83472158912446</v>
      </c>
      <c r="DB192" s="32">
        <v>98.640064680827038</v>
      </c>
      <c r="DC192" s="14">
        <v>104.61214336698043</v>
      </c>
      <c r="DD192" s="14">
        <v>105.18341658203565</v>
      </c>
      <c r="DE192" s="30">
        <v>103.61802587388303</v>
      </c>
      <c r="DF192" s="14">
        <v>109.62237099121053</v>
      </c>
      <c r="DG192" s="14">
        <v>101.62574539292947</v>
      </c>
      <c r="DH192" s="14">
        <v>96.935026233292263</v>
      </c>
      <c r="DI192" s="30">
        <v>100.94064947393338</v>
      </c>
      <c r="DJ192" s="14">
        <v>102.6298378791828</v>
      </c>
      <c r="DK192" s="14">
        <v>98.963793378972625</v>
      </c>
      <c r="DL192" s="14">
        <v>100.12757469438347</v>
      </c>
      <c r="DM192" s="17">
        <v>101.7061317097844</v>
      </c>
    </row>
    <row r="193" spans="1:117" s="11" customFormat="1" x14ac:dyDescent="0.2">
      <c r="A193" s="13" t="s">
        <v>30</v>
      </c>
      <c r="B193" s="26" t="s">
        <v>0</v>
      </c>
      <c r="C193" s="7">
        <v>100.35952137426425</v>
      </c>
      <c r="D193" s="7">
        <v>109.97340031332779</v>
      </c>
      <c r="E193" s="27">
        <v>108.10986082295477</v>
      </c>
      <c r="F193" s="26">
        <v>119.75292613321538</v>
      </c>
      <c r="G193" s="7">
        <v>102.50863007611724</v>
      </c>
      <c r="H193" s="7">
        <v>109.18403505211083</v>
      </c>
      <c r="I193" s="27">
        <v>113.73756049477019</v>
      </c>
      <c r="J193" s="26">
        <v>158.15562580103921</v>
      </c>
      <c r="K193" s="7">
        <v>115.7538735051757</v>
      </c>
      <c r="L193" s="7">
        <v>100.28624627238936</v>
      </c>
      <c r="M193" s="27">
        <v>101.72232766770183</v>
      </c>
      <c r="N193" s="26">
        <v>109.90992604060281</v>
      </c>
      <c r="O193" s="7">
        <v>87.816119457955793</v>
      </c>
      <c r="P193" s="7">
        <v>111.24921628091269</v>
      </c>
      <c r="Q193" s="27">
        <v>108.15723865701432</v>
      </c>
      <c r="R193" s="26">
        <v>115.15757424630328</v>
      </c>
      <c r="S193" s="7">
        <v>126.28643472961151</v>
      </c>
      <c r="T193" s="7">
        <v>106.93686026536665</v>
      </c>
      <c r="U193" s="27">
        <v>99.561610613177365</v>
      </c>
      <c r="V193" s="26">
        <v>123.48651035615465</v>
      </c>
      <c r="W193" s="7">
        <v>94.560388803131616</v>
      </c>
      <c r="X193" s="7">
        <v>110.92125602336098</v>
      </c>
      <c r="Y193" s="27">
        <v>106.98507323039814</v>
      </c>
      <c r="Z193" s="26">
        <v>118.66878642979187</v>
      </c>
      <c r="AA193" s="7">
        <v>99.1725967369823</v>
      </c>
      <c r="AB193" s="7">
        <v>98.119147305985422</v>
      </c>
      <c r="AC193" s="27">
        <v>105.21627109552642</v>
      </c>
      <c r="AD193" s="26">
        <v>107.66633692484886</v>
      </c>
      <c r="AE193" s="7">
        <v>102.9690094164809</v>
      </c>
      <c r="AF193" s="7">
        <v>100.72227910775791</v>
      </c>
      <c r="AG193" s="27">
        <v>111.4706593949889</v>
      </c>
      <c r="AH193" s="7">
        <v>103.36860038435761</v>
      </c>
      <c r="AI193" s="7">
        <v>101.68474086515835</v>
      </c>
      <c r="AJ193" s="7">
        <v>101.92095992244579</v>
      </c>
      <c r="AK193" s="7">
        <v>97.674704457259566</v>
      </c>
      <c r="AL193" s="26">
        <v>105.21856119865983</v>
      </c>
      <c r="AM193" s="7">
        <v>103.6196093523772</v>
      </c>
      <c r="AN193" s="7">
        <v>105.53631998586968</v>
      </c>
      <c r="AO193" s="27">
        <v>100.30236237500377</v>
      </c>
      <c r="AP193" s="7">
        <v>90.799517046186253</v>
      </c>
      <c r="AQ193" s="7">
        <v>103.82034288138446</v>
      </c>
      <c r="AR193" s="7">
        <v>98.189712710258618</v>
      </c>
      <c r="AS193" s="7">
        <v>104.22892069940643</v>
      </c>
      <c r="AT193" s="26">
        <v>95.769655140482399</v>
      </c>
      <c r="AU193" s="7">
        <v>101.091722530754</v>
      </c>
      <c r="AV193" s="7">
        <v>101.16606587741724</v>
      </c>
      <c r="AW193" s="27">
        <v>96.302356537729878</v>
      </c>
      <c r="AX193" s="26">
        <v>93.670851991047442</v>
      </c>
      <c r="AY193" s="7">
        <v>102.55190734460942</v>
      </c>
      <c r="AZ193" s="7">
        <v>99.19990432003064</v>
      </c>
      <c r="BA193" s="27">
        <v>98.49087546646264</v>
      </c>
      <c r="BB193" s="26">
        <v>106.62645537905951</v>
      </c>
      <c r="BC193" s="7">
        <v>108.34695006860441</v>
      </c>
      <c r="BD193" s="7">
        <v>109.9194049936975</v>
      </c>
      <c r="BE193" s="7">
        <v>92.885288134039783</v>
      </c>
      <c r="BF193" s="26">
        <v>106.95673696942724</v>
      </c>
      <c r="BG193" s="7">
        <v>96.431712448390471</v>
      </c>
      <c r="BH193" s="7">
        <v>99.584893073652594</v>
      </c>
      <c r="BI193" s="7">
        <v>99.690522355369623</v>
      </c>
      <c r="BJ193" s="26">
        <v>101.2606206939567</v>
      </c>
      <c r="BK193" s="7">
        <v>108.85279329998465</v>
      </c>
      <c r="BL193" s="7">
        <v>102.12343647163836</v>
      </c>
      <c r="BM193" s="7">
        <v>100.00849625469456</v>
      </c>
      <c r="BN193" s="26">
        <v>105.09817446793441</v>
      </c>
      <c r="BO193" s="7">
        <v>98.109923032314356</v>
      </c>
      <c r="BP193" s="7">
        <v>100.90138651071099</v>
      </c>
      <c r="BQ193" s="7">
        <v>99.516194197429868</v>
      </c>
      <c r="BR193" s="26">
        <v>106.03059623407643</v>
      </c>
      <c r="BS193" s="7">
        <v>103.26453176081149</v>
      </c>
      <c r="BT193" s="7">
        <v>99.305785916207284</v>
      </c>
      <c r="BU193" s="7">
        <v>98.76122430498377</v>
      </c>
      <c r="BV193" s="199">
        <v>95.844240189975267</v>
      </c>
      <c r="BW193" s="197">
        <v>96.72518631000986</v>
      </c>
      <c r="BX193" s="197">
        <v>101.10802901613263</v>
      </c>
      <c r="BY193" s="197">
        <v>99.916988032168803</v>
      </c>
      <c r="BZ193" s="199">
        <v>99.80062950177404</v>
      </c>
      <c r="CA193" s="197">
        <v>100.03445699254796</v>
      </c>
      <c r="CB193" s="197">
        <v>99.077946712819013</v>
      </c>
      <c r="CC193" s="197">
        <v>96.713245874325125</v>
      </c>
      <c r="CD193" s="199">
        <v>100.49991241496252</v>
      </c>
      <c r="CE193" s="197">
        <v>101.84912206480981</v>
      </c>
      <c r="CF193" s="197">
        <v>99.607805016616766</v>
      </c>
      <c r="CG193" s="198">
        <v>99.655651595127452</v>
      </c>
      <c r="CH193" s="199">
        <v>93.438368876842802</v>
      </c>
      <c r="CI193" s="197">
        <v>97.594728686660758</v>
      </c>
      <c r="CJ193" s="197">
        <v>102.71094368543518</v>
      </c>
      <c r="CK193" s="198">
        <v>99.643798529824466</v>
      </c>
      <c r="CL193" s="257">
        <v>104.04913930886785</v>
      </c>
      <c r="CM193" s="258">
        <v>101.05796887204428</v>
      </c>
      <c r="CN193" s="258">
        <v>98.880342625519361</v>
      </c>
      <c r="CO193" s="259">
        <v>101.66565629982955</v>
      </c>
      <c r="CP193" s="260">
        <v>103.24655752922187</v>
      </c>
      <c r="CQ193" s="261">
        <v>100.6087113118669</v>
      </c>
      <c r="CR193" s="261">
        <v>100.5967263197813</v>
      </c>
      <c r="CS193" s="240">
        <v>99.293071061462427</v>
      </c>
      <c r="CT193" s="260">
        <v>100.30779959035758</v>
      </c>
      <c r="CU193" s="261">
        <v>99.488207690997186</v>
      </c>
      <c r="CV193" s="261">
        <v>100.1694561686701</v>
      </c>
      <c r="CW193" s="240">
        <v>100.96134261495835</v>
      </c>
      <c r="CX193" s="260">
        <v>96.529913300378951</v>
      </c>
      <c r="CY193" s="261">
        <v>96.746190570424162</v>
      </c>
      <c r="CZ193" s="261">
        <v>103.86998204647846</v>
      </c>
      <c r="DA193" s="240">
        <v>103.44357196867095</v>
      </c>
      <c r="DB193" s="260">
        <v>98.019049349406572</v>
      </c>
      <c r="DC193" s="261">
        <v>105.40549096007172</v>
      </c>
      <c r="DD193" s="261">
        <v>107.54570224657883</v>
      </c>
      <c r="DE193" s="240">
        <v>102.63052032024598</v>
      </c>
      <c r="DF193" s="261">
        <v>111.20270089735055</v>
      </c>
      <c r="DG193" s="261">
        <v>100.15142750422629</v>
      </c>
      <c r="DH193" s="261">
        <v>98.671559217862523</v>
      </c>
      <c r="DI193" s="240">
        <v>99.050289953015096</v>
      </c>
      <c r="DJ193" s="261">
        <v>102.50034166340676</v>
      </c>
      <c r="DK193" s="261">
        <v>98.580641133362917</v>
      </c>
      <c r="DL193" s="261">
        <v>99.434805139840307</v>
      </c>
      <c r="DM193" s="17">
        <v>102.80408157842609</v>
      </c>
    </row>
    <row r="194" spans="1:117" s="11" customFormat="1" x14ac:dyDescent="0.2">
      <c r="A194" s="13" t="s">
        <v>31</v>
      </c>
      <c r="B194" s="26" t="s">
        <v>0</v>
      </c>
      <c r="C194" s="7">
        <v>110.03154170507992</v>
      </c>
      <c r="D194" s="7">
        <v>118.90861158309703</v>
      </c>
      <c r="E194" s="27">
        <v>111.54466763180118</v>
      </c>
      <c r="F194" s="26">
        <v>129.94462565425167</v>
      </c>
      <c r="G194" s="7">
        <v>123.00371026033383</v>
      </c>
      <c r="H194" s="7">
        <v>105.12813523523963</v>
      </c>
      <c r="I194" s="27">
        <v>123.27975087966605</v>
      </c>
      <c r="J194" s="26">
        <v>140.12461848083638</v>
      </c>
      <c r="K194" s="7">
        <v>136.14661029755851</v>
      </c>
      <c r="L194" s="7">
        <v>100.44414946359406</v>
      </c>
      <c r="M194" s="27">
        <v>104.42458356523538</v>
      </c>
      <c r="N194" s="26">
        <v>87.400196667538793</v>
      </c>
      <c r="O194" s="7">
        <v>125.81347313529338</v>
      </c>
      <c r="P194" s="7">
        <v>113.73491719830666</v>
      </c>
      <c r="Q194" s="27">
        <v>114.77406844183547</v>
      </c>
      <c r="R194" s="26">
        <v>94.827225267895685</v>
      </c>
      <c r="S194" s="7">
        <v>129.73325090967063</v>
      </c>
      <c r="T194" s="7">
        <v>129.64691578008967</v>
      </c>
      <c r="U194" s="27">
        <v>116.2261187820274</v>
      </c>
      <c r="V194" s="26">
        <v>104.52465004959113</v>
      </c>
      <c r="W194" s="7">
        <v>92.478855961381328</v>
      </c>
      <c r="X194" s="7">
        <v>110.28845006343535</v>
      </c>
      <c r="Y194" s="27">
        <v>106.93950027791266</v>
      </c>
      <c r="Z194" s="26">
        <v>114.76666331112646</v>
      </c>
      <c r="AA194" s="7">
        <v>111.10045660066514</v>
      </c>
      <c r="AB194" s="7">
        <v>99.100061495863528</v>
      </c>
      <c r="AC194" s="27">
        <v>105.93707587975751</v>
      </c>
      <c r="AD194" s="26">
        <v>97.234758477155253</v>
      </c>
      <c r="AE194" s="7">
        <v>112.35115315366674</v>
      </c>
      <c r="AF194" s="7">
        <v>101.16262020002848</v>
      </c>
      <c r="AG194" s="27">
        <v>104.12006912076137</v>
      </c>
      <c r="AH194" s="7">
        <v>103.44084002189808</v>
      </c>
      <c r="AI194" s="7">
        <v>105.23839411437241</v>
      </c>
      <c r="AJ194" s="7">
        <v>99.63825793018114</v>
      </c>
      <c r="AK194" s="7">
        <v>102.33016963743282</v>
      </c>
      <c r="AL194" s="26">
        <v>100.76179358874178</v>
      </c>
      <c r="AM194" s="7">
        <v>104.42683027374682</v>
      </c>
      <c r="AN194" s="7">
        <v>105.45316532054186</v>
      </c>
      <c r="AO194" s="27">
        <v>103.74242071248132</v>
      </c>
      <c r="AP194" s="7">
        <v>93.80683737517171</v>
      </c>
      <c r="AQ194" s="7">
        <v>102.19421300914924</v>
      </c>
      <c r="AR194" s="7">
        <v>101.31840487361153</v>
      </c>
      <c r="AS194" s="7">
        <v>102.12081632154693</v>
      </c>
      <c r="AT194" s="26">
        <v>104.56609356231823</v>
      </c>
      <c r="AU194" s="7">
        <v>99.613006487744371</v>
      </c>
      <c r="AV194" s="7">
        <v>99.684533088201135</v>
      </c>
      <c r="AW194" s="27">
        <v>98.425346709661014</v>
      </c>
      <c r="AX194" s="26">
        <v>90.292954652490295</v>
      </c>
      <c r="AY194" s="7">
        <v>100.23459703954858</v>
      </c>
      <c r="AZ194" s="7">
        <v>97.968589507120868</v>
      </c>
      <c r="BA194" s="27">
        <v>103.9881373808677</v>
      </c>
      <c r="BB194" s="26">
        <v>97.947505991434696</v>
      </c>
      <c r="BC194" s="7">
        <v>110.74402333723319</v>
      </c>
      <c r="BD194" s="7">
        <v>97.605875171312306</v>
      </c>
      <c r="BE194" s="7">
        <v>114.26070849030674</v>
      </c>
      <c r="BF194" s="26">
        <v>87.072293882263978</v>
      </c>
      <c r="BG194" s="7">
        <v>97.428391224715483</v>
      </c>
      <c r="BH194" s="7">
        <v>104.5409306325522</v>
      </c>
      <c r="BI194" s="7">
        <v>99.410697015779562</v>
      </c>
      <c r="BJ194" s="26">
        <v>94.359450899600915</v>
      </c>
      <c r="BK194" s="7">
        <v>101.39045008385426</v>
      </c>
      <c r="BL194" s="7">
        <v>98.138972332033447</v>
      </c>
      <c r="BM194" s="7">
        <v>101.11585266288286</v>
      </c>
      <c r="BN194" s="26">
        <v>101.63884879720952</v>
      </c>
      <c r="BO194" s="7">
        <v>99.514505699821328</v>
      </c>
      <c r="BP194" s="7">
        <v>97.65449754912305</v>
      </c>
      <c r="BQ194" s="7">
        <v>99.051822291468682</v>
      </c>
      <c r="BR194" s="26">
        <v>103.42929991569045</v>
      </c>
      <c r="BS194" s="7">
        <v>106.29700017247484</v>
      </c>
      <c r="BT194" s="7">
        <v>100.05743288335283</v>
      </c>
      <c r="BU194" s="7">
        <v>99.950616356635322</v>
      </c>
      <c r="BV194" s="199">
        <v>97.581569894846723</v>
      </c>
      <c r="BW194" s="197">
        <v>99.571678279725546</v>
      </c>
      <c r="BX194" s="197">
        <v>92.693660730035788</v>
      </c>
      <c r="BY194" s="197">
        <v>108.91579240022105</v>
      </c>
      <c r="BZ194" s="199">
        <v>101.70807567044831</v>
      </c>
      <c r="CA194" s="197">
        <v>99.348052725003882</v>
      </c>
      <c r="CB194" s="197">
        <v>101.76745233140605</v>
      </c>
      <c r="CC194" s="197">
        <v>100.98333170689394</v>
      </c>
      <c r="CD194" s="199">
        <v>98.654368782653307</v>
      </c>
      <c r="CE194" s="197">
        <v>98.871218964514824</v>
      </c>
      <c r="CF194" s="197">
        <v>101.59529456433982</v>
      </c>
      <c r="CG194" s="198">
        <v>97.864430739913288</v>
      </c>
      <c r="CH194" s="199">
        <v>95.644712385033387</v>
      </c>
      <c r="CI194" s="197">
        <v>101.18951684153035</v>
      </c>
      <c r="CJ194" s="197">
        <v>100.33678298147548</v>
      </c>
      <c r="CK194" s="198">
        <v>103.30777718603186</v>
      </c>
      <c r="CL194" s="257">
        <v>98.323846350351587</v>
      </c>
      <c r="CM194" s="258">
        <v>101.31859198883836</v>
      </c>
      <c r="CN194" s="258">
        <v>100.46582619250921</v>
      </c>
      <c r="CO194" s="259">
        <v>98.840733223861861</v>
      </c>
      <c r="CP194" s="260">
        <v>101.6307070650375</v>
      </c>
      <c r="CQ194" s="261">
        <v>98.192662541788934</v>
      </c>
      <c r="CR194" s="261">
        <v>101.17665592921874</v>
      </c>
      <c r="CS194" s="240">
        <v>97.625567126350802</v>
      </c>
      <c r="CT194" s="260">
        <v>106.76097584262723</v>
      </c>
      <c r="CU194" s="261">
        <v>97.961830928076125</v>
      </c>
      <c r="CV194" s="261">
        <v>100.52376604476359</v>
      </c>
      <c r="CW194" s="240">
        <v>99.320660461343508</v>
      </c>
      <c r="CX194" s="260">
        <v>104.12633349291642</v>
      </c>
      <c r="CY194" s="261">
        <v>99.068496258296918</v>
      </c>
      <c r="CZ194" s="261">
        <v>98.977781255370076</v>
      </c>
      <c r="DA194" s="240">
        <v>102.64847912481534</v>
      </c>
      <c r="DB194" s="260">
        <v>100.41596816348584</v>
      </c>
      <c r="DC194" s="261">
        <v>100.97852019814886</v>
      </c>
      <c r="DD194" s="261">
        <v>100.01805088181499</v>
      </c>
      <c r="DE194" s="240">
        <v>103.8503828606175</v>
      </c>
      <c r="DF194" s="261">
        <v>101.1881291759256</v>
      </c>
      <c r="DG194" s="261">
        <v>108.41440789528318</v>
      </c>
      <c r="DH194" s="261">
        <v>93.799002041459303</v>
      </c>
      <c r="DI194" s="240">
        <v>106.15453847927326</v>
      </c>
      <c r="DJ194" s="261">
        <v>102.35805573155947</v>
      </c>
      <c r="DK194" s="261">
        <v>100.85449941892712</v>
      </c>
      <c r="DL194" s="261">
        <v>107.85799694705761</v>
      </c>
      <c r="DM194" s="17">
        <v>92.466676161815442</v>
      </c>
    </row>
    <row r="195" spans="1:117" ht="13.5" thickBot="1" x14ac:dyDescent="0.25">
      <c r="A195" s="88"/>
      <c r="B195" s="88"/>
      <c r="C195" s="92"/>
      <c r="D195" s="92"/>
      <c r="E195" s="93"/>
      <c r="F195" s="88"/>
      <c r="G195" s="92"/>
      <c r="H195" s="92"/>
      <c r="I195" s="93"/>
      <c r="J195" s="88"/>
      <c r="K195" s="92"/>
      <c r="L195" s="92"/>
      <c r="M195" s="93"/>
      <c r="N195" s="88"/>
      <c r="O195" s="92"/>
      <c r="P195" s="92"/>
      <c r="Q195" s="93"/>
      <c r="R195" s="88"/>
      <c r="S195" s="92"/>
      <c r="T195" s="92"/>
      <c r="U195" s="93"/>
      <c r="V195" s="88"/>
      <c r="W195" s="92"/>
      <c r="X195" s="92"/>
      <c r="Y195" s="93"/>
      <c r="Z195" s="88"/>
      <c r="AA195" s="92"/>
      <c r="AB195" s="92"/>
      <c r="AC195" s="93"/>
      <c r="AD195" s="88"/>
      <c r="AE195" s="92"/>
      <c r="AF195" s="92"/>
      <c r="AG195" s="93"/>
      <c r="AH195" s="92"/>
      <c r="AI195" s="92"/>
      <c r="AJ195" s="92"/>
      <c r="AK195" s="92"/>
      <c r="AL195" s="88"/>
      <c r="AM195" s="92"/>
      <c r="AN195" s="92"/>
      <c r="AO195" s="93"/>
      <c r="AP195" s="92"/>
      <c r="AQ195" s="92"/>
      <c r="AR195" s="92"/>
      <c r="AS195" s="92"/>
      <c r="AT195" s="88"/>
      <c r="AU195" s="92"/>
      <c r="AV195" s="92"/>
      <c r="AW195" s="93"/>
      <c r="AX195" s="88"/>
      <c r="AY195" s="92"/>
      <c r="AZ195" s="92"/>
      <c r="BA195" s="93"/>
      <c r="BB195" s="88"/>
      <c r="BC195" s="92"/>
      <c r="BD195" s="92"/>
      <c r="BE195" s="92"/>
      <c r="BF195" s="88"/>
      <c r="BG195" s="92"/>
      <c r="BH195" s="92"/>
      <c r="BI195" s="92"/>
      <c r="BJ195" s="88"/>
      <c r="BK195" s="92"/>
      <c r="BL195" s="92"/>
      <c r="BM195" s="92"/>
      <c r="BN195" s="88"/>
      <c r="BO195" s="92"/>
      <c r="BP195" s="92"/>
      <c r="BQ195" s="92"/>
      <c r="BR195" s="88"/>
      <c r="BS195" s="92"/>
      <c r="BT195" s="92"/>
      <c r="BU195" s="92"/>
      <c r="BV195" s="262"/>
      <c r="BW195" s="263"/>
      <c r="BX195" s="263"/>
      <c r="BY195" s="263"/>
      <c r="BZ195" s="253"/>
      <c r="CA195" s="254"/>
      <c r="CB195" s="254"/>
      <c r="CC195" s="254"/>
      <c r="CD195" s="253"/>
      <c r="CE195" s="254"/>
      <c r="CF195" s="254"/>
      <c r="CG195" s="239"/>
      <c r="CH195" s="253"/>
      <c r="CI195" s="254"/>
      <c r="CJ195" s="254"/>
      <c r="CK195" s="239"/>
      <c r="CL195" s="253"/>
      <c r="CM195" s="254"/>
      <c r="CN195" s="254"/>
      <c r="CO195" s="239"/>
      <c r="CP195" s="253"/>
      <c r="CQ195" s="254"/>
      <c r="CR195" s="254"/>
      <c r="CS195" s="239"/>
      <c r="CT195" s="253"/>
      <c r="CU195" s="254"/>
      <c r="CV195" s="254"/>
      <c r="CW195" s="239"/>
      <c r="CX195" s="253"/>
      <c r="CY195" s="254"/>
      <c r="CZ195" s="254"/>
      <c r="DA195" s="239"/>
      <c r="DB195" s="253"/>
      <c r="DC195" s="254"/>
      <c r="DD195" s="254"/>
      <c r="DE195" s="239"/>
      <c r="DF195" s="254"/>
      <c r="DG195" s="234"/>
      <c r="DH195" s="234"/>
      <c r="DI195" s="216"/>
      <c r="DJ195" s="234"/>
      <c r="DK195" s="234"/>
      <c r="DL195" s="234"/>
      <c r="DM195" s="93"/>
    </row>
    <row r="196" spans="1:117" s="5" customForma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</row>
    <row r="197" spans="1:117" x14ac:dyDescent="0.2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</row>
    <row r="198" spans="1:117" x14ac:dyDescent="0.2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</row>
    <row r="199" spans="1:117" x14ac:dyDescent="0.2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</row>
    <row r="200" spans="1:117" ht="16.5" thickBot="1" x14ac:dyDescent="0.3">
      <c r="A200" s="4" t="s">
        <v>42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76"/>
      <c r="BC200" s="76"/>
      <c r="BD200" s="76"/>
      <c r="BE200" s="76"/>
      <c r="BF200" s="76"/>
      <c r="BG200" s="3"/>
      <c r="CE200" s="200"/>
      <c r="CF200" s="200"/>
      <c r="CG200" s="200"/>
      <c r="CH200" s="200"/>
      <c r="CI200" s="200"/>
      <c r="CJ200" s="200"/>
      <c r="CK200" s="200"/>
      <c r="CL200" s="200"/>
      <c r="CM200" s="200"/>
      <c r="CN200" s="200"/>
      <c r="CO200" s="200"/>
      <c r="CP200" s="200"/>
      <c r="CQ200" s="200"/>
      <c r="CR200" s="200"/>
      <c r="CS200" s="200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3"/>
      <c r="DG200" s="3"/>
      <c r="DH200" s="3"/>
      <c r="DI200" s="3"/>
    </row>
    <row r="201" spans="1:117" s="53" customFormat="1" x14ac:dyDescent="0.2">
      <c r="A201" s="84"/>
      <c r="B201" s="78"/>
      <c r="C201" s="79"/>
      <c r="D201" s="79"/>
      <c r="E201" s="79"/>
      <c r="F201" s="78"/>
      <c r="G201" s="79"/>
      <c r="H201" s="79"/>
      <c r="I201" s="79"/>
      <c r="J201" s="78"/>
      <c r="K201" s="79"/>
      <c r="L201" s="79"/>
      <c r="M201" s="79"/>
      <c r="N201" s="78"/>
      <c r="O201" s="79"/>
      <c r="P201" s="79"/>
      <c r="Q201" s="80"/>
      <c r="R201" s="78"/>
      <c r="S201" s="79"/>
      <c r="T201" s="79"/>
      <c r="U201" s="79"/>
      <c r="V201" s="78"/>
      <c r="W201" s="79"/>
      <c r="X201" s="79"/>
      <c r="Y201" s="79"/>
      <c r="Z201" s="78"/>
      <c r="AA201" s="79"/>
      <c r="AB201" s="79"/>
      <c r="AC201" s="79"/>
      <c r="AD201" s="78"/>
      <c r="AE201" s="79"/>
      <c r="AF201" s="79"/>
      <c r="AG201" s="79"/>
      <c r="AH201" s="78"/>
      <c r="AI201" s="79"/>
      <c r="AJ201" s="79"/>
      <c r="AK201" s="80"/>
      <c r="AL201" s="78"/>
      <c r="AM201" s="79"/>
      <c r="AN201" s="79"/>
      <c r="AO201" s="79"/>
      <c r="AP201" s="78"/>
      <c r="AQ201" s="79"/>
      <c r="AR201" s="79"/>
      <c r="AS201" s="80"/>
      <c r="AT201" s="79"/>
      <c r="AU201" s="79"/>
      <c r="AV201" s="79"/>
      <c r="AW201" s="80"/>
      <c r="AX201" s="78"/>
      <c r="AY201" s="79"/>
      <c r="AZ201" s="79"/>
      <c r="BA201" s="80"/>
      <c r="BB201" s="79"/>
      <c r="BC201" s="79"/>
      <c r="BD201" s="79"/>
      <c r="BE201" s="79"/>
      <c r="BF201" s="78"/>
      <c r="BG201" s="79"/>
      <c r="BH201" s="79"/>
      <c r="BI201" s="80"/>
      <c r="BJ201" s="78"/>
      <c r="BK201" s="79"/>
      <c r="BL201" s="79"/>
      <c r="BM201" s="79"/>
      <c r="BN201" s="78"/>
      <c r="BO201" s="79"/>
      <c r="BP201" s="79"/>
      <c r="BQ201" s="79"/>
      <c r="BR201" s="78"/>
      <c r="BS201" s="79"/>
      <c r="BT201" s="79"/>
      <c r="BU201" s="79"/>
      <c r="BV201" s="78"/>
      <c r="BW201" s="79"/>
      <c r="BX201" s="79"/>
      <c r="BY201" s="80"/>
      <c r="BZ201" s="78"/>
      <c r="CA201" s="79"/>
      <c r="CB201" s="79"/>
      <c r="CC201" s="80"/>
      <c r="CD201" s="78"/>
      <c r="CE201" s="79"/>
      <c r="CF201" s="79"/>
      <c r="CG201" s="80"/>
      <c r="CH201" s="78"/>
      <c r="CI201" s="79"/>
      <c r="CJ201" s="79"/>
      <c r="CK201" s="80"/>
      <c r="CL201" s="78"/>
      <c r="CM201" s="79"/>
      <c r="CN201" s="79"/>
      <c r="CO201" s="80"/>
      <c r="CP201" s="78"/>
      <c r="CQ201" s="79"/>
      <c r="CR201" s="79"/>
      <c r="CS201" s="80"/>
      <c r="CT201" s="57"/>
      <c r="CU201" s="66"/>
      <c r="CV201" s="66"/>
      <c r="CW201" s="67"/>
      <c r="CX201" s="57"/>
      <c r="CY201" s="66"/>
      <c r="CZ201" s="66"/>
      <c r="DA201" s="67"/>
      <c r="DB201" s="57"/>
      <c r="DC201" s="66"/>
      <c r="DD201" s="66"/>
      <c r="DE201" s="67"/>
      <c r="DF201" s="78"/>
      <c r="DG201" s="79"/>
      <c r="DH201" s="79"/>
      <c r="DI201" s="80"/>
    </row>
    <row r="202" spans="1:117" s="203" customFormat="1" x14ac:dyDescent="0.2">
      <c r="A202" s="204"/>
      <c r="B202" s="94"/>
      <c r="C202" s="95">
        <v>1996</v>
      </c>
      <c r="D202" s="95"/>
      <c r="E202" s="95"/>
      <c r="F202" s="94"/>
      <c r="G202" s="95">
        <v>1997</v>
      </c>
      <c r="H202" s="95"/>
      <c r="I202" s="95"/>
      <c r="J202" s="94"/>
      <c r="K202" s="95">
        <v>1998</v>
      </c>
      <c r="L202" s="95"/>
      <c r="M202" s="95"/>
      <c r="N202" s="94"/>
      <c r="O202" s="95">
        <v>1999</v>
      </c>
      <c r="P202" s="95"/>
      <c r="Q202" s="201"/>
      <c r="R202" s="94"/>
      <c r="S202" s="95">
        <v>2000</v>
      </c>
      <c r="T202" s="95"/>
      <c r="U202" s="95"/>
      <c r="V202" s="94"/>
      <c r="W202" s="95">
        <v>2001</v>
      </c>
      <c r="X202" s="95"/>
      <c r="Y202" s="95"/>
      <c r="Z202" s="94"/>
      <c r="AA202" s="95">
        <v>2002</v>
      </c>
      <c r="AB202" s="95"/>
      <c r="AC202" s="95"/>
      <c r="AD202" s="94"/>
      <c r="AE202" s="95">
        <v>2003</v>
      </c>
      <c r="AF202" s="95"/>
      <c r="AG202" s="95"/>
      <c r="AH202" s="94"/>
      <c r="AI202" s="95">
        <v>2004</v>
      </c>
      <c r="AJ202" s="95"/>
      <c r="AK202" s="201"/>
      <c r="AL202" s="94"/>
      <c r="AM202" s="95">
        <v>2005</v>
      </c>
      <c r="AN202" s="95"/>
      <c r="AO202" s="95"/>
      <c r="AP202" s="94"/>
      <c r="AQ202" s="95">
        <v>2006</v>
      </c>
      <c r="AR202" s="95"/>
      <c r="AS202" s="201"/>
      <c r="AT202" s="95"/>
      <c r="AU202" s="95">
        <v>2007</v>
      </c>
      <c r="AV202" s="95"/>
      <c r="AW202" s="201"/>
      <c r="AX202" s="94"/>
      <c r="AY202" s="95">
        <v>2008</v>
      </c>
      <c r="AZ202" s="95"/>
      <c r="BA202" s="201"/>
      <c r="BB202" s="95"/>
      <c r="BC202" s="95">
        <v>2009</v>
      </c>
      <c r="BD202" s="95"/>
      <c r="BE202" s="95"/>
      <c r="BF202" s="94"/>
      <c r="BG202" s="95">
        <v>2010</v>
      </c>
      <c r="BH202" s="95"/>
      <c r="BI202" s="201"/>
      <c r="BJ202" s="94"/>
      <c r="BK202" s="95">
        <v>2011</v>
      </c>
      <c r="BL202" s="95"/>
      <c r="BM202" s="95"/>
      <c r="BN202" s="202"/>
      <c r="BO202" s="95">
        <v>2012</v>
      </c>
      <c r="BP202" s="95"/>
      <c r="BQ202" s="95"/>
      <c r="BR202" s="94"/>
      <c r="BS202" s="95">
        <v>2013</v>
      </c>
      <c r="BT202" s="95"/>
      <c r="BU202" s="95"/>
      <c r="BV202" s="94"/>
      <c r="BW202" s="95">
        <v>2014</v>
      </c>
      <c r="BX202" s="95"/>
      <c r="BY202" s="201"/>
      <c r="BZ202" s="94"/>
      <c r="CA202" s="95">
        <v>2015</v>
      </c>
      <c r="CB202" s="95"/>
      <c r="CC202" s="201"/>
      <c r="CD202" s="94"/>
      <c r="CE202" s="95">
        <v>2016</v>
      </c>
      <c r="CF202" s="95"/>
      <c r="CG202" s="201"/>
      <c r="CH202" s="94"/>
      <c r="CI202" s="95">
        <v>2017</v>
      </c>
      <c r="CJ202" s="95"/>
      <c r="CK202" s="201"/>
      <c r="CL202" s="94"/>
      <c r="CM202" s="286">
        <v>2018</v>
      </c>
      <c r="CN202" s="286"/>
      <c r="CO202" s="287"/>
      <c r="CP202" s="285"/>
      <c r="CQ202" s="286">
        <v>2019</v>
      </c>
      <c r="CR202" s="286"/>
      <c r="CS202" s="287"/>
      <c r="CT202" s="285"/>
      <c r="CU202" s="286">
        <v>2020</v>
      </c>
      <c r="CV202" s="286"/>
      <c r="CW202" s="287"/>
      <c r="CX202" s="285"/>
      <c r="CY202" s="286">
        <v>2021</v>
      </c>
      <c r="CZ202" s="288"/>
      <c r="DA202" s="289"/>
      <c r="DB202" s="285"/>
      <c r="DC202" s="286">
        <v>2022</v>
      </c>
      <c r="DD202" s="288"/>
      <c r="DE202" s="289"/>
      <c r="DF202" s="94"/>
      <c r="DG202" s="95">
        <v>2023</v>
      </c>
      <c r="DH202" s="237"/>
      <c r="DI202" s="39"/>
    </row>
    <row r="203" spans="1:117" s="53" customFormat="1" ht="13.5" thickBot="1" x14ac:dyDescent="0.25">
      <c r="A203" s="85"/>
      <c r="B203" s="34"/>
      <c r="C203" s="35"/>
      <c r="D203" s="35"/>
      <c r="E203" s="35"/>
      <c r="F203" s="34"/>
      <c r="G203" s="35"/>
      <c r="H203" s="35"/>
      <c r="I203" s="35"/>
      <c r="J203" s="34"/>
      <c r="K203" s="35"/>
      <c r="L203" s="35"/>
      <c r="M203" s="35"/>
      <c r="N203" s="34"/>
      <c r="O203" s="35"/>
      <c r="P203" s="35"/>
      <c r="Q203" s="36"/>
      <c r="R203" s="34"/>
      <c r="S203" s="35"/>
      <c r="T203" s="35"/>
      <c r="U203" s="35"/>
      <c r="V203" s="34"/>
      <c r="W203" s="35"/>
      <c r="X203" s="35"/>
      <c r="Y203" s="35"/>
      <c r="Z203" s="34"/>
      <c r="AA203" s="35"/>
      <c r="AB203" s="35"/>
      <c r="AC203" s="35"/>
      <c r="AD203" s="34"/>
      <c r="AE203" s="35"/>
      <c r="AF203" s="35"/>
      <c r="AG203" s="35"/>
      <c r="AH203" s="34"/>
      <c r="AI203" s="35"/>
      <c r="AJ203" s="35"/>
      <c r="AK203" s="36"/>
      <c r="AL203" s="34"/>
      <c r="AM203" s="35"/>
      <c r="AN203" s="35"/>
      <c r="AO203" s="35"/>
      <c r="AP203" s="34"/>
      <c r="AQ203" s="35"/>
      <c r="AR203" s="35"/>
      <c r="AS203" s="36"/>
      <c r="AT203" s="35"/>
      <c r="AU203" s="35"/>
      <c r="AV203" s="35"/>
      <c r="AW203" s="36"/>
      <c r="AX203" s="34"/>
      <c r="AY203" s="35"/>
      <c r="AZ203" s="35"/>
      <c r="BA203" s="36"/>
      <c r="BB203" s="35"/>
      <c r="BC203" s="35"/>
      <c r="BD203" s="35"/>
      <c r="BE203" s="35"/>
      <c r="BF203" s="34"/>
      <c r="BG203" s="35"/>
      <c r="BH203" s="35"/>
      <c r="BI203" s="36"/>
      <c r="BJ203" s="34"/>
      <c r="BK203" s="35"/>
      <c r="BL203" s="35"/>
      <c r="BM203" s="35"/>
      <c r="BN203" s="34"/>
      <c r="BO203" s="35"/>
      <c r="BP203" s="35"/>
      <c r="BQ203" s="35"/>
      <c r="BR203" s="34"/>
      <c r="BS203" s="35"/>
      <c r="BT203" s="35"/>
      <c r="BU203" s="35"/>
      <c r="BV203" s="34"/>
      <c r="BW203" s="35"/>
      <c r="BX203" s="35"/>
      <c r="BY203" s="36"/>
      <c r="BZ203" s="34"/>
      <c r="CA203" s="35"/>
      <c r="CB203" s="35"/>
      <c r="CC203" s="36"/>
      <c r="CD203" s="34"/>
      <c r="CE203" s="35"/>
      <c r="CF203" s="35"/>
      <c r="CG203" s="36"/>
      <c r="CH203" s="34"/>
      <c r="CI203" s="35"/>
      <c r="CJ203" s="35"/>
      <c r="CK203" s="36"/>
      <c r="CL203" s="34"/>
      <c r="CM203" s="35"/>
      <c r="CN203" s="35"/>
      <c r="CO203" s="36"/>
      <c r="CP203" s="34"/>
      <c r="CQ203" s="35"/>
      <c r="CR203" s="35"/>
      <c r="CS203" s="36"/>
      <c r="CT203" s="58"/>
      <c r="CU203" s="68"/>
      <c r="CV203" s="68"/>
      <c r="CW203" s="69"/>
      <c r="CX203" s="58"/>
      <c r="CY203" s="68"/>
      <c r="CZ203" s="68"/>
      <c r="DA203" s="69"/>
      <c r="DB203" s="58"/>
      <c r="DC203" s="68"/>
      <c r="DD203" s="68"/>
      <c r="DE203" s="69"/>
      <c r="DF203" s="34"/>
      <c r="DG203" s="35"/>
      <c r="DH203" s="35"/>
      <c r="DI203" s="36"/>
    </row>
    <row r="204" spans="1:117" s="54" customFormat="1" x14ac:dyDescent="0.2">
      <c r="A204" s="40"/>
      <c r="B204" s="38"/>
      <c r="C204" s="38"/>
      <c r="D204" s="38"/>
      <c r="E204" s="96"/>
      <c r="F204" s="121"/>
      <c r="G204" s="38"/>
      <c r="H204" s="38"/>
      <c r="I204" s="96"/>
      <c r="J204" s="121"/>
      <c r="K204" s="38"/>
      <c r="L204" s="38"/>
      <c r="M204" s="96"/>
      <c r="N204" s="121"/>
      <c r="O204" s="38"/>
      <c r="P204" s="38"/>
      <c r="Q204" s="96"/>
      <c r="R204" s="121"/>
      <c r="S204" s="38"/>
      <c r="T204" s="38"/>
      <c r="U204" s="96"/>
      <c r="V204" s="121"/>
      <c r="W204" s="38"/>
      <c r="X204" s="38"/>
      <c r="Y204" s="96"/>
      <c r="Z204" s="121"/>
      <c r="AA204" s="38"/>
      <c r="AB204" s="38"/>
      <c r="AC204" s="96"/>
      <c r="AD204" s="121"/>
      <c r="AE204" s="38"/>
      <c r="AF204" s="38"/>
      <c r="AG204" s="96"/>
      <c r="AH204" s="121"/>
      <c r="AI204" s="38"/>
      <c r="AJ204" s="38"/>
      <c r="AK204" s="96"/>
      <c r="AL204" s="121"/>
      <c r="AM204" s="38"/>
      <c r="AN204" s="38"/>
      <c r="AO204" s="96"/>
      <c r="AP204" s="121"/>
      <c r="AQ204" s="38"/>
      <c r="AR204" s="38"/>
      <c r="AS204" s="96"/>
      <c r="AT204" s="121"/>
      <c r="AU204" s="38"/>
      <c r="AV204" s="38"/>
      <c r="AW204" s="96"/>
      <c r="AX204" s="121"/>
      <c r="AY204" s="38"/>
      <c r="AZ204" s="38"/>
      <c r="BA204" s="96"/>
      <c r="BB204" s="121"/>
      <c r="BC204" s="38"/>
      <c r="BD204" s="38"/>
      <c r="BE204" s="96"/>
      <c r="BF204" s="121"/>
      <c r="BG204" s="38"/>
      <c r="BH204" s="38"/>
      <c r="BI204" s="96"/>
      <c r="BJ204" s="121"/>
      <c r="BK204" s="38"/>
      <c r="BL204" s="38"/>
      <c r="BM204" s="96"/>
      <c r="BN204" s="121"/>
      <c r="BO204" s="38"/>
      <c r="BP204" s="38"/>
      <c r="BQ204" s="96"/>
      <c r="BR204" s="121"/>
      <c r="BS204" s="38"/>
      <c r="BT204" s="38"/>
      <c r="BU204" s="96"/>
      <c r="BV204" s="121"/>
      <c r="BW204" s="38"/>
      <c r="BX204" s="38"/>
      <c r="BY204" s="96"/>
      <c r="BZ204" s="121"/>
      <c r="CA204" s="38"/>
      <c r="CB204" s="38"/>
      <c r="CC204" s="96"/>
      <c r="CD204" s="121"/>
      <c r="CE204" s="38"/>
      <c r="CF204" s="38"/>
      <c r="CG204" s="96"/>
      <c r="CH204" s="121"/>
      <c r="CI204" s="38"/>
      <c r="CJ204" s="38"/>
      <c r="CK204" s="96"/>
      <c r="CL204" s="121"/>
      <c r="CM204" s="38"/>
      <c r="CN204" s="38"/>
      <c r="CO204" s="96"/>
      <c r="CP204" s="96"/>
      <c r="CQ204" s="96"/>
      <c r="CR204" s="96"/>
      <c r="CS204" s="96"/>
      <c r="CT204" s="281"/>
      <c r="CU204" s="281"/>
      <c r="CV204" s="281"/>
      <c r="CW204" s="281"/>
      <c r="CX204" s="282"/>
      <c r="CY204" s="282"/>
      <c r="CZ204" s="282"/>
      <c r="DA204" s="282"/>
      <c r="DB204" s="282"/>
      <c r="DC204" s="282"/>
      <c r="DD204" s="282"/>
      <c r="DE204" s="283"/>
      <c r="DF204" s="38"/>
      <c r="DG204" s="40"/>
      <c r="DH204" s="40"/>
      <c r="DI204" s="38"/>
    </row>
    <row r="205" spans="1:117" s="54" customFormat="1" x14ac:dyDescent="0.2">
      <c r="A205" s="40"/>
      <c r="B205" s="37" t="s">
        <v>36</v>
      </c>
      <c r="C205" s="40" t="s">
        <v>37</v>
      </c>
      <c r="D205" s="40" t="s">
        <v>38</v>
      </c>
      <c r="E205" s="39" t="s">
        <v>39</v>
      </c>
      <c r="F205" s="37" t="s">
        <v>36</v>
      </c>
      <c r="G205" s="40" t="s">
        <v>37</v>
      </c>
      <c r="H205" s="40" t="s">
        <v>38</v>
      </c>
      <c r="I205" s="39" t="s">
        <v>39</v>
      </c>
      <c r="J205" s="37" t="s">
        <v>36</v>
      </c>
      <c r="K205" s="40" t="s">
        <v>37</v>
      </c>
      <c r="L205" s="40" t="s">
        <v>38</v>
      </c>
      <c r="M205" s="39" t="s">
        <v>39</v>
      </c>
      <c r="N205" s="37" t="s">
        <v>36</v>
      </c>
      <c r="O205" s="40" t="s">
        <v>37</v>
      </c>
      <c r="P205" s="40" t="s">
        <v>38</v>
      </c>
      <c r="Q205" s="39" t="s">
        <v>39</v>
      </c>
      <c r="R205" s="37" t="s">
        <v>36</v>
      </c>
      <c r="S205" s="40" t="s">
        <v>37</v>
      </c>
      <c r="T205" s="40" t="s">
        <v>38</v>
      </c>
      <c r="U205" s="39" t="s">
        <v>39</v>
      </c>
      <c r="V205" s="37" t="s">
        <v>36</v>
      </c>
      <c r="W205" s="40" t="s">
        <v>37</v>
      </c>
      <c r="X205" s="40" t="s">
        <v>38</v>
      </c>
      <c r="Y205" s="39" t="s">
        <v>39</v>
      </c>
      <c r="Z205" s="37" t="s">
        <v>36</v>
      </c>
      <c r="AA205" s="40" t="s">
        <v>37</v>
      </c>
      <c r="AB205" s="40" t="s">
        <v>38</v>
      </c>
      <c r="AC205" s="39" t="s">
        <v>39</v>
      </c>
      <c r="AD205" s="37" t="s">
        <v>36</v>
      </c>
      <c r="AE205" s="40" t="s">
        <v>37</v>
      </c>
      <c r="AF205" s="40" t="s">
        <v>38</v>
      </c>
      <c r="AG205" s="39" t="s">
        <v>39</v>
      </c>
      <c r="AH205" s="37" t="s">
        <v>36</v>
      </c>
      <c r="AI205" s="40" t="s">
        <v>37</v>
      </c>
      <c r="AJ205" s="40" t="s">
        <v>38</v>
      </c>
      <c r="AK205" s="39" t="s">
        <v>39</v>
      </c>
      <c r="AL205" s="37" t="s">
        <v>36</v>
      </c>
      <c r="AM205" s="40" t="s">
        <v>37</v>
      </c>
      <c r="AN205" s="40" t="s">
        <v>38</v>
      </c>
      <c r="AO205" s="39" t="s">
        <v>39</v>
      </c>
      <c r="AP205" s="37" t="s">
        <v>36</v>
      </c>
      <c r="AQ205" s="40" t="s">
        <v>37</v>
      </c>
      <c r="AR205" s="40" t="s">
        <v>38</v>
      </c>
      <c r="AS205" s="39" t="s">
        <v>39</v>
      </c>
      <c r="AT205" s="37" t="s">
        <v>36</v>
      </c>
      <c r="AU205" s="40" t="s">
        <v>37</v>
      </c>
      <c r="AV205" s="40" t="s">
        <v>38</v>
      </c>
      <c r="AW205" s="39" t="s">
        <v>39</v>
      </c>
      <c r="AX205" s="37" t="s">
        <v>36</v>
      </c>
      <c r="AY205" s="40" t="s">
        <v>37</v>
      </c>
      <c r="AZ205" s="40" t="s">
        <v>38</v>
      </c>
      <c r="BA205" s="39" t="s">
        <v>39</v>
      </c>
      <c r="BB205" s="37" t="s">
        <v>36</v>
      </c>
      <c r="BC205" s="40" t="s">
        <v>37</v>
      </c>
      <c r="BD205" s="40" t="s">
        <v>38</v>
      </c>
      <c r="BE205" s="39" t="s">
        <v>39</v>
      </c>
      <c r="BF205" s="37" t="s">
        <v>36</v>
      </c>
      <c r="BG205" s="40" t="s">
        <v>37</v>
      </c>
      <c r="BH205" s="40" t="s">
        <v>38</v>
      </c>
      <c r="BI205" s="39" t="s">
        <v>39</v>
      </c>
      <c r="BJ205" s="37" t="s">
        <v>36</v>
      </c>
      <c r="BK205" s="40" t="s">
        <v>37</v>
      </c>
      <c r="BL205" s="40" t="s">
        <v>38</v>
      </c>
      <c r="BM205" s="39" t="s">
        <v>39</v>
      </c>
      <c r="BN205" s="37" t="s">
        <v>36</v>
      </c>
      <c r="BO205" s="40" t="s">
        <v>37</v>
      </c>
      <c r="BP205" s="40" t="s">
        <v>38</v>
      </c>
      <c r="BQ205" s="39" t="s">
        <v>39</v>
      </c>
      <c r="BR205" s="37" t="s">
        <v>36</v>
      </c>
      <c r="BS205" s="40" t="s">
        <v>37</v>
      </c>
      <c r="BT205" s="40" t="s">
        <v>38</v>
      </c>
      <c r="BU205" s="39" t="s">
        <v>39</v>
      </c>
      <c r="BV205" s="37" t="s">
        <v>36</v>
      </c>
      <c r="BW205" s="40" t="s">
        <v>37</v>
      </c>
      <c r="BX205" s="40" t="s">
        <v>38</v>
      </c>
      <c r="BY205" s="39" t="s">
        <v>39</v>
      </c>
      <c r="BZ205" s="37" t="s">
        <v>36</v>
      </c>
      <c r="CA205" s="40" t="s">
        <v>37</v>
      </c>
      <c r="CB205" s="40" t="s">
        <v>38</v>
      </c>
      <c r="CC205" s="39" t="s">
        <v>39</v>
      </c>
      <c r="CD205" s="37" t="s">
        <v>36</v>
      </c>
      <c r="CE205" s="40" t="s">
        <v>37</v>
      </c>
      <c r="CF205" s="40" t="s">
        <v>38</v>
      </c>
      <c r="CG205" s="39" t="s">
        <v>39</v>
      </c>
      <c r="CH205" s="37" t="s">
        <v>36</v>
      </c>
      <c r="CI205" s="40" t="s">
        <v>37</v>
      </c>
      <c r="CJ205" s="40" t="s">
        <v>38</v>
      </c>
      <c r="CK205" s="39" t="s">
        <v>39</v>
      </c>
      <c r="CL205" s="37" t="s">
        <v>36</v>
      </c>
      <c r="CM205" s="40" t="s">
        <v>37</v>
      </c>
      <c r="CN205" s="40" t="s">
        <v>38</v>
      </c>
      <c r="CO205" s="39" t="s">
        <v>39</v>
      </c>
      <c r="CP205" s="39" t="s">
        <v>36</v>
      </c>
      <c r="CQ205" s="39" t="s">
        <v>37</v>
      </c>
      <c r="CR205" s="39" t="s">
        <v>38</v>
      </c>
      <c r="CS205" s="39" t="s">
        <v>39</v>
      </c>
      <c r="CT205" s="280" t="s">
        <v>36</v>
      </c>
      <c r="CU205" s="280" t="s">
        <v>37</v>
      </c>
      <c r="CV205" s="280" t="s">
        <v>38</v>
      </c>
      <c r="CW205" s="280" t="s">
        <v>39</v>
      </c>
      <c r="CX205" s="282" t="s">
        <v>36</v>
      </c>
      <c r="CY205" s="282" t="s">
        <v>37</v>
      </c>
      <c r="CZ205" s="282" t="s">
        <v>38</v>
      </c>
      <c r="DA205" s="282" t="s">
        <v>39</v>
      </c>
      <c r="DB205" s="282" t="s">
        <v>36</v>
      </c>
      <c r="DC205" s="282" t="s">
        <v>37</v>
      </c>
      <c r="DD205" s="282" t="s">
        <v>38</v>
      </c>
      <c r="DE205" s="282" t="s">
        <v>39</v>
      </c>
      <c r="DF205" s="40" t="s">
        <v>36</v>
      </c>
      <c r="DG205" s="40" t="s">
        <v>37</v>
      </c>
      <c r="DH205" s="40" t="s">
        <v>38</v>
      </c>
      <c r="DI205" s="40" t="s">
        <v>39</v>
      </c>
    </row>
    <row r="206" spans="1:117" s="54" customFormat="1" ht="13.5" thickBot="1" x14ac:dyDescent="0.25">
      <c r="A206" s="42"/>
      <c r="B206" s="42"/>
      <c r="C206" s="42"/>
      <c r="D206" s="42"/>
      <c r="E206" s="43"/>
      <c r="F206" s="41"/>
      <c r="G206" s="42"/>
      <c r="H206" s="42"/>
      <c r="I206" s="43"/>
      <c r="J206" s="41"/>
      <c r="K206" s="42"/>
      <c r="L206" s="42"/>
      <c r="M206" s="43"/>
      <c r="N206" s="41"/>
      <c r="O206" s="42"/>
      <c r="P206" s="42"/>
      <c r="Q206" s="43"/>
      <c r="R206" s="41"/>
      <c r="S206" s="42"/>
      <c r="T206" s="42"/>
      <c r="U206" s="43"/>
      <c r="V206" s="41"/>
      <c r="W206" s="42"/>
      <c r="X206" s="42"/>
      <c r="Y206" s="43"/>
      <c r="Z206" s="41"/>
      <c r="AA206" s="42"/>
      <c r="AB206" s="42"/>
      <c r="AC206" s="43"/>
      <c r="AD206" s="41"/>
      <c r="AE206" s="42"/>
      <c r="AF206" s="42"/>
      <c r="AG206" s="43"/>
      <c r="AH206" s="41"/>
      <c r="AI206" s="42"/>
      <c r="AJ206" s="42"/>
      <c r="AK206" s="43"/>
      <c r="AL206" s="41"/>
      <c r="AM206" s="42"/>
      <c r="AN206" s="42"/>
      <c r="AO206" s="43"/>
      <c r="AP206" s="41"/>
      <c r="AQ206" s="42"/>
      <c r="AR206" s="42"/>
      <c r="AS206" s="43"/>
      <c r="AT206" s="41"/>
      <c r="AU206" s="42"/>
      <c r="AV206" s="42"/>
      <c r="AW206" s="43"/>
      <c r="AX206" s="41"/>
      <c r="AY206" s="42"/>
      <c r="AZ206" s="42"/>
      <c r="BA206" s="43"/>
      <c r="BB206" s="41"/>
      <c r="BC206" s="42"/>
      <c r="BD206" s="42"/>
      <c r="BE206" s="43"/>
      <c r="BF206" s="41"/>
      <c r="BG206" s="42"/>
      <c r="BH206" s="42"/>
      <c r="BI206" s="43"/>
      <c r="BJ206" s="41"/>
      <c r="BK206" s="42"/>
      <c r="BL206" s="42"/>
      <c r="BM206" s="43"/>
      <c r="BN206" s="41"/>
      <c r="BO206" s="42"/>
      <c r="BP206" s="42"/>
      <c r="BQ206" s="43"/>
      <c r="BR206" s="41"/>
      <c r="BS206" s="42"/>
      <c r="BT206" s="42"/>
      <c r="BU206" s="43"/>
      <c r="BV206" s="41"/>
      <c r="BW206" s="42"/>
      <c r="BX206" s="42"/>
      <c r="BY206" s="43"/>
      <c r="BZ206" s="37"/>
      <c r="CA206" s="40"/>
      <c r="CB206" s="40"/>
      <c r="CC206" s="39"/>
      <c r="CD206" s="37"/>
      <c r="CE206" s="40"/>
      <c r="CF206" s="40"/>
      <c r="CG206" s="39"/>
      <c r="CH206" s="37"/>
      <c r="CI206" s="40"/>
      <c r="CJ206" s="40"/>
      <c r="CK206" s="39"/>
      <c r="CL206" s="41"/>
      <c r="CM206" s="42"/>
      <c r="CN206" s="42"/>
      <c r="CO206" s="43"/>
      <c r="CP206" s="39"/>
      <c r="CQ206" s="39"/>
      <c r="CR206" s="39"/>
      <c r="CS206" s="39"/>
      <c r="CT206" s="280"/>
      <c r="CU206" s="280"/>
      <c r="CV206" s="280"/>
      <c r="CW206" s="280"/>
      <c r="CX206" s="282"/>
      <c r="CY206" s="282"/>
      <c r="CZ206" s="282"/>
      <c r="DA206" s="282"/>
      <c r="DB206" s="284"/>
      <c r="DC206" s="284"/>
      <c r="DD206" s="284"/>
      <c r="DE206" s="284"/>
      <c r="DF206" s="42"/>
      <c r="DG206" s="40"/>
      <c r="DH206" s="40"/>
      <c r="DI206" s="42"/>
    </row>
    <row r="207" spans="1:117" s="5" customFormat="1" x14ac:dyDescent="0.2">
      <c r="A207" s="77"/>
      <c r="B207" s="23"/>
      <c r="C207" s="24"/>
      <c r="D207" s="24"/>
      <c r="E207" s="25"/>
      <c r="F207" s="23"/>
      <c r="G207" s="24"/>
      <c r="H207" s="24"/>
      <c r="I207" s="25"/>
      <c r="J207" s="23"/>
      <c r="K207" s="24"/>
      <c r="L207" s="24"/>
      <c r="M207" s="25"/>
      <c r="N207" s="23"/>
      <c r="O207" s="24"/>
      <c r="P207" s="24"/>
      <c r="Q207" s="25"/>
      <c r="R207" s="23"/>
      <c r="S207" s="24"/>
      <c r="T207" s="24"/>
      <c r="U207" s="25"/>
      <c r="V207" s="23"/>
      <c r="W207" s="24"/>
      <c r="X207" s="24"/>
      <c r="Y207" s="25"/>
      <c r="Z207" s="24"/>
      <c r="AA207" s="24"/>
      <c r="AB207" s="24"/>
      <c r="AC207" s="25"/>
      <c r="AD207" s="9"/>
      <c r="AE207" s="9"/>
      <c r="AF207" s="9"/>
      <c r="AG207" s="9"/>
      <c r="AH207" s="23"/>
      <c r="AI207" s="24"/>
      <c r="AJ207" s="24"/>
      <c r="AK207" s="25"/>
      <c r="AL207" s="9"/>
      <c r="AM207" s="9"/>
      <c r="AN207" s="9"/>
      <c r="AO207" s="9"/>
      <c r="AP207" s="23"/>
      <c r="AQ207" s="24"/>
      <c r="AR207" s="24"/>
      <c r="AS207" s="25"/>
      <c r="AT207" s="9"/>
      <c r="AU207" s="9"/>
      <c r="AV207" s="9"/>
      <c r="AW207" s="9"/>
      <c r="AX207" s="23"/>
      <c r="AY207" s="24"/>
      <c r="AZ207" s="24"/>
      <c r="BA207" s="24"/>
      <c r="BB207" s="23"/>
      <c r="BC207" s="24"/>
      <c r="BD207" s="24"/>
      <c r="BE207" s="24"/>
      <c r="BF207" s="23"/>
      <c r="BG207" s="24"/>
      <c r="BH207" s="24"/>
      <c r="BI207" s="24"/>
      <c r="BJ207" s="23"/>
      <c r="BK207" s="24"/>
      <c r="BL207" s="24"/>
      <c r="BM207" s="24"/>
      <c r="BN207" s="23"/>
      <c r="BO207" s="24"/>
      <c r="BP207" s="24"/>
      <c r="BQ207" s="24"/>
      <c r="BR207" s="249"/>
      <c r="BS207" s="250"/>
      <c r="BT207" s="250"/>
      <c r="BU207" s="250"/>
      <c r="BV207" s="249"/>
      <c r="BW207" s="250"/>
      <c r="BX207" s="250"/>
      <c r="BY207" s="250"/>
      <c r="BZ207" s="249"/>
      <c r="CA207" s="250"/>
      <c r="CB207" s="250"/>
      <c r="CC207" s="243"/>
      <c r="CD207" s="249"/>
      <c r="CE207" s="250"/>
      <c r="CF207" s="250"/>
      <c r="CG207" s="243"/>
      <c r="CH207" s="249"/>
      <c r="CI207" s="250"/>
      <c r="CJ207" s="250"/>
      <c r="CK207" s="243"/>
      <c r="CL207" s="249"/>
      <c r="CM207" s="250"/>
      <c r="CN207" s="250"/>
      <c r="CO207" s="243"/>
      <c r="CP207" s="249"/>
      <c r="CQ207" s="250"/>
      <c r="CR207" s="250"/>
      <c r="CS207" s="243"/>
      <c r="CT207" s="217"/>
      <c r="CU207" s="233"/>
      <c r="CV207" s="233"/>
      <c r="CW207" s="211"/>
      <c r="CX207" s="217"/>
      <c r="CY207" s="233"/>
      <c r="CZ207" s="233"/>
      <c r="DA207" s="211"/>
      <c r="DB207" s="246"/>
      <c r="DC207" s="276"/>
      <c r="DD207" s="276"/>
      <c r="DE207" s="242"/>
      <c r="DF207" s="276"/>
      <c r="DG207" s="276"/>
      <c r="DH207" s="276"/>
      <c r="DI207" s="21"/>
    </row>
    <row r="208" spans="1:117" s="11" customFormat="1" x14ac:dyDescent="0.2">
      <c r="A208" s="13" t="s">
        <v>4</v>
      </c>
      <c r="B208" s="26">
        <v>102.76788423637015</v>
      </c>
      <c r="C208" s="7">
        <v>101.38364915016469</v>
      </c>
      <c r="D208" s="7">
        <v>103.08688899754878</v>
      </c>
      <c r="E208" s="27">
        <v>107.31300196477198</v>
      </c>
      <c r="F208" s="26">
        <v>93.599179793084161</v>
      </c>
      <c r="G208" s="7">
        <v>90.498794192139016</v>
      </c>
      <c r="H208" s="7">
        <v>93.940446749966725</v>
      </c>
      <c r="I208" s="27">
        <v>97.055174523790598</v>
      </c>
      <c r="J208" s="26">
        <v>88.469045202591929</v>
      </c>
      <c r="K208" s="7">
        <v>94.752443364545385</v>
      </c>
      <c r="L208" s="7">
        <v>97.384858057156038</v>
      </c>
      <c r="M208" s="27">
        <v>98.194072467113614</v>
      </c>
      <c r="N208" s="26">
        <v>106.97140840098835</v>
      </c>
      <c r="O208" s="7">
        <v>103.03377511153325</v>
      </c>
      <c r="P208" s="7">
        <v>97.725188954373522</v>
      </c>
      <c r="Q208" s="27">
        <v>95.182271040542503</v>
      </c>
      <c r="R208" s="26">
        <v>99.023953749128751</v>
      </c>
      <c r="S208" s="7">
        <v>101.37901019007656</v>
      </c>
      <c r="T208" s="7">
        <v>101.61000379954666</v>
      </c>
      <c r="U208" s="27">
        <v>109.0481194234911</v>
      </c>
      <c r="V208" s="26">
        <v>105.41296421761686</v>
      </c>
      <c r="W208" s="7">
        <v>105.11150924102728</v>
      </c>
      <c r="X208" s="7">
        <v>107.88686229932974</v>
      </c>
      <c r="Y208" s="27">
        <v>104.44255205842981</v>
      </c>
      <c r="Z208" s="26">
        <v>105.85079316181694</v>
      </c>
      <c r="AA208" s="7">
        <v>108.00927805627131</v>
      </c>
      <c r="AB208" s="7">
        <v>103.76252866938525</v>
      </c>
      <c r="AC208" s="27">
        <v>102.39382167357655</v>
      </c>
      <c r="AD208" s="26">
        <v>101.08145047688195</v>
      </c>
      <c r="AE208" s="7">
        <v>101.89613923928142</v>
      </c>
      <c r="AF208" s="7">
        <v>103.61064971607401</v>
      </c>
      <c r="AG208" s="27">
        <v>102.52611283172403</v>
      </c>
      <c r="AH208" s="26">
        <v>107.41326395253485</v>
      </c>
      <c r="AI208" s="7">
        <v>106.57767953088894</v>
      </c>
      <c r="AJ208" s="7">
        <v>112.48318283562359</v>
      </c>
      <c r="AK208" s="27">
        <v>115.88449310622093</v>
      </c>
      <c r="AL208" s="26">
        <v>106.65203888454622</v>
      </c>
      <c r="AM208" s="7">
        <v>105.59136571510041</v>
      </c>
      <c r="AN208" s="7">
        <v>102.00824188738176</v>
      </c>
      <c r="AO208" s="27">
        <v>102.39301549981472</v>
      </c>
      <c r="AP208" s="26">
        <v>107.68811725176536</v>
      </c>
      <c r="AQ208" s="7">
        <v>108.68379268576088</v>
      </c>
      <c r="AR208" s="7">
        <v>109.26328428210093</v>
      </c>
      <c r="AS208" s="27">
        <v>108.50106231300327</v>
      </c>
      <c r="AT208" s="26">
        <v>108.19471920175856</v>
      </c>
      <c r="AU208" s="7">
        <v>106.77666047891745</v>
      </c>
      <c r="AV208" s="7">
        <v>105.02125725318096</v>
      </c>
      <c r="AW208" s="27">
        <v>108.31163349197988</v>
      </c>
      <c r="AX208" s="26">
        <v>107.27781859125915</v>
      </c>
      <c r="AY208" s="7">
        <v>110.03610152729486</v>
      </c>
      <c r="AZ208" s="7">
        <v>112.27377483680108</v>
      </c>
      <c r="BA208" s="27">
        <v>108.48611955474261</v>
      </c>
      <c r="BB208" s="26">
        <v>95.085045167579565</v>
      </c>
      <c r="BC208" s="7">
        <v>94.19954197813594</v>
      </c>
      <c r="BD208" s="7">
        <v>95.603193504494115</v>
      </c>
      <c r="BE208" s="27">
        <v>97.323163829088514</v>
      </c>
      <c r="BF208" s="26">
        <v>100.04052171149982</v>
      </c>
      <c r="BG208" s="7">
        <v>98.78637986758055</v>
      </c>
      <c r="BH208" s="7">
        <v>89.982306679033798</v>
      </c>
      <c r="BI208" s="27">
        <v>91.005054464609444</v>
      </c>
      <c r="BJ208" s="26">
        <v>102.80272315126793</v>
      </c>
      <c r="BK208" s="7">
        <v>103.44997874969543</v>
      </c>
      <c r="BL208" s="7">
        <v>109.18697510898447</v>
      </c>
      <c r="BM208" s="27">
        <v>101.81419716622524</v>
      </c>
      <c r="BN208" s="26">
        <v>103.8273332037909</v>
      </c>
      <c r="BO208" s="7">
        <v>102.28640408593475</v>
      </c>
      <c r="BP208" s="7">
        <v>100.20171814781062</v>
      </c>
      <c r="BQ208" s="7">
        <v>101.47212865983319</v>
      </c>
      <c r="BR208" s="26">
        <v>97.188746483794603</v>
      </c>
      <c r="BS208" s="7">
        <v>98.2120418334612</v>
      </c>
      <c r="BT208" s="7">
        <v>102.2142743660702</v>
      </c>
      <c r="BU208" s="7">
        <v>104.08653923298029</v>
      </c>
      <c r="BV208" s="29">
        <v>104.7157437007221</v>
      </c>
      <c r="BW208" s="8">
        <v>102.97043547007672</v>
      </c>
      <c r="BX208" s="8">
        <v>104.55910131669044</v>
      </c>
      <c r="BY208" s="8">
        <v>104.439656346334</v>
      </c>
      <c r="BZ208" s="29">
        <v>103.29289569330217</v>
      </c>
      <c r="CA208" s="8">
        <v>105.14229997600684</v>
      </c>
      <c r="CB208" s="8">
        <v>101.10035015631095</v>
      </c>
      <c r="CC208" s="15">
        <v>101.31680071008735</v>
      </c>
      <c r="CD208" s="29">
        <v>103.13066515168552</v>
      </c>
      <c r="CE208" s="8">
        <v>102.00764994741753</v>
      </c>
      <c r="CF208" s="8">
        <v>103.57722425491795</v>
      </c>
      <c r="CG208" s="15">
        <v>102.48563876361032</v>
      </c>
      <c r="CH208" s="29">
        <v>106.21973670997451</v>
      </c>
      <c r="CI208" s="8">
        <v>108.42352968054784</v>
      </c>
      <c r="CJ208" s="8">
        <v>109.17376111802047</v>
      </c>
      <c r="CK208" s="15">
        <v>109.73406122993423</v>
      </c>
      <c r="CL208" s="29">
        <v>105.40656615791031</v>
      </c>
      <c r="CM208" s="8">
        <v>105.65131425300316</v>
      </c>
      <c r="CN208" s="8">
        <v>105.81597282221777</v>
      </c>
      <c r="CO208" s="15">
        <v>105.74471521263943</v>
      </c>
      <c r="CP208" s="29">
        <v>103.77501446787065</v>
      </c>
      <c r="CQ208" s="8">
        <v>103.82165155180452</v>
      </c>
      <c r="CR208" s="8">
        <v>103.04560756606959</v>
      </c>
      <c r="CS208" s="15">
        <v>104.21637399676744</v>
      </c>
      <c r="CT208" s="29">
        <v>102.61578914660281</v>
      </c>
      <c r="CU208" s="8">
        <v>91.875915741936566</v>
      </c>
      <c r="CV208" s="8">
        <v>94.465985991633346</v>
      </c>
      <c r="CW208" s="15">
        <v>97.786908434903836</v>
      </c>
      <c r="CX208" s="29">
        <v>102.12465924235794</v>
      </c>
      <c r="CY208" s="8">
        <v>110.59297005136639</v>
      </c>
      <c r="CZ208" s="8">
        <v>106.41290129387879</v>
      </c>
      <c r="DA208" s="15">
        <v>102.4866505369838</v>
      </c>
      <c r="DB208" s="29">
        <v>102.37087619918346</v>
      </c>
      <c r="DC208" s="8">
        <v>103.6138114881464</v>
      </c>
      <c r="DD208" s="8">
        <v>102.91563160522905</v>
      </c>
      <c r="DE208" s="15">
        <v>105.53716420028753</v>
      </c>
      <c r="DF208" s="8">
        <v>99.857328423906836</v>
      </c>
      <c r="DG208" s="8">
        <v>102.2115174074885</v>
      </c>
      <c r="DH208" s="8">
        <v>104.84975301261801</v>
      </c>
      <c r="DI208" s="17">
        <v>101.17071743072701</v>
      </c>
    </row>
    <row r="209" spans="1:113" s="11" customFormat="1" ht="13.5" customHeight="1" x14ac:dyDescent="0.2">
      <c r="A209" s="16" t="s">
        <v>5</v>
      </c>
      <c r="B209" s="26">
        <v>106.20997422986403</v>
      </c>
      <c r="C209" s="7">
        <v>79.991766978946046</v>
      </c>
      <c r="D209" s="7">
        <v>94.416660851496061</v>
      </c>
      <c r="E209" s="27">
        <v>106.64642105543567</v>
      </c>
      <c r="F209" s="26">
        <v>88.713909035316703</v>
      </c>
      <c r="G209" s="7">
        <v>102.19459154368434</v>
      </c>
      <c r="H209" s="7">
        <v>93.736655388759317</v>
      </c>
      <c r="I209" s="27">
        <v>107.42702036602221</v>
      </c>
      <c r="J209" s="26">
        <v>70.357330803382808</v>
      </c>
      <c r="K209" s="7">
        <v>79.056545540195899</v>
      </c>
      <c r="L209" s="7">
        <v>98.463358009549268</v>
      </c>
      <c r="M209" s="27">
        <v>84.625102695664296</v>
      </c>
      <c r="N209" s="26">
        <v>103.28051915216383</v>
      </c>
      <c r="O209" s="7">
        <v>102.80677241719405</v>
      </c>
      <c r="P209" s="7">
        <v>98.57639846606935</v>
      </c>
      <c r="Q209" s="27">
        <v>106.1189723863168</v>
      </c>
      <c r="R209" s="26">
        <v>116.19474081478612</v>
      </c>
      <c r="S209" s="7">
        <v>105.96794179957629</v>
      </c>
      <c r="T209" s="7">
        <v>80.054336543582053</v>
      </c>
      <c r="U209" s="27">
        <v>76.088757702863646</v>
      </c>
      <c r="V209" s="26">
        <v>86.166000965632279</v>
      </c>
      <c r="W209" s="7">
        <v>103.71746510750661</v>
      </c>
      <c r="X209" s="7">
        <v>136.96909564452665</v>
      </c>
      <c r="Y209" s="27">
        <v>134.80904254715801</v>
      </c>
      <c r="Z209" s="26">
        <v>102.87603406821792</v>
      </c>
      <c r="AA209" s="7">
        <v>105.07082977214452</v>
      </c>
      <c r="AB209" s="7">
        <v>89.956536770879637</v>
      </c>
      <c r="AC209" s="27">
        <v>94.415602992031907</v>
      </c>
      <c r="AD209" s="26">
        <v>106.23694035393498</v>
      </c>
      <c r="AE209" s="7">
        <v>106.08520322951914</v>
      </c>
      <c r="AF209" s="7">
        <v>106.0962106862126</v>
      </c>
      <c r="AG209" s="27">
        <v>104.45585142409011</v>
      </c>
      <c r="AH209" s="26">
        <v>105.35995600175248</v>
      </c>
      <c r="AI209" s="7">
        <v>99.162254977934751</v>
      </c>
      <c r="AJ209" s="7">
        <v>121.52005726952038</v>
      </c>
      <c r="AK209" s="27">
        <v>125.30884209807869</v>
      </c>
      <c r="AL209" s="26">
        <v>102.72147363019455</v>
      </c>
      <c r="AM209" s="7">
        <v>94.551018393603371</v>
      </c>
      <c r="AN209" s="7">
        <v>80.161681831731656</v>
      </c>
      <c r="AO209" s="27">
        <v>80.66341224289711</v>
      </c>
      <c r="AP209" s="26">
        <v>115.89106224645359</v>
      </c>
      <c r="AQ209" s="7">
        <v>110.13572298590569</v>
      </c>
      <c r="AR209" s="7">
        <v>106.79103618639492</v>
      </c>
      <c r="AS209" s="27">
        <v>94.519565143995393</v>
      </c>
      <c r="AT209" s="26">
        <v>85.668844247248302</v>
      </c>
      <c r="AU209" s="7">
        <v>79.402796429417805</v>
      </c>
      <c r="AV209" s="7">
        <v>67.431371411041923</v>
      </c>
      <c r="AW209" s="27">
        <v>75.684702142289467</v>
      </c>
      <c r="AX209" s="26">
        <v>98.801943263641874</v>
      </c>
      <c r="AY209" s="7">
        <v>98.904651995702181</v>
      </c>
      <c r="AZ209" s="7">
        <v>139.79540396650725</v>
      </c>
      <c r="BA209" s="27">
        <v>120.54298322203083</v>
      </c>
      <c r="BB209" s="26">
        <v>81.252798777757278</v>
      </c>
      <c r="BC209" s="7">
        <v>103.37775989538802</v>
      </c>
      <c r="BD209" s="7">
        <v>89.845818271370391</v>
      </c>
      <c r="BE209" s="27">
        <v>111.47261782410807</v>
      </c>
      <c r="BF209" s="26">
        <v>99.625018911150022</v>
      </c>
      <c r="BG209" s="7">
        <v>95.974623685209153</v>
      </c>
      <c r="BH209" s="7">
        <v>86.598402380765918</v>
      </c>
      <c r="BI209" s="27">
        <v>78.817413905133208</v>
      </c>
      <c r="BJ209" s="26">
        <v>114.93746678092222</v>
      </c>
      <c r="BK209" s="7">
        <v>109.86455249604607</v>
      </c>
      <c r="BL209" s="7">
        <v>119.27946462888019</v>
      </c>
      <c r="BM209" s="27">
        <v>114.96178783895191</v>
      </c>
      <c r="BN209" s="26">
        <v>79.725750740831614</v>
      </c>
      <c r="BO209" s="7">
        <v>73.726999243305087</v>
      </c>
      <c r="BP209" s="7">
        <v>75.804846612394201</v>
      </c>
      <c r="BQ209" s="7">
        <v>76.352818047910688</v>
      </c>
      <c r="BR209" s="61">
        <v>118.22938245007634</v>
      </c>
      <c r="BS209" s="59">
        <v>137.15751924400777</v>
      </c>
      <c r="BT209" s="59">
        <v>134.07678747796515</v>
      </c>
      <c r="BU209" s="59">
        <v>133.55755806574439</v>
      </c>
      <c r="BV209" s="116">
        <v>101.85524484626399</v>
      </c>
      <c r="BW209" s="117">
        <v>91.038674234819581</v>
      </c>
      <c r="BX209" s="117">
        <v>105.50800044757749</v>
      </c>
      <c r="BY209" s="117">
        <v>125.69989546707212</v>
      </c>
      <c r="BZ209" s="116">
        <v>114.40844572012739</v>
      </c>
      <c r="CA209" s="117">
        <v>100.59341232132475</v>
      </c>
      <c r="CB209" s="117">
        <v>85.06597378724004</v>
      </c>
      <c r="CC209" s="118">
        <v>90.674660175091091</v>
      </c>
      <c r="CD209" s="116">
        <v>99.807543603402365</v>
      </c>
      <c r="CE209" s="117">
        <v>124.57799390158837</v>
      </c>
      <c r="CF209" s="117">
        <v>108.95452609269323</v>
      </c>
      <c r="CG209" s="118">
        <v>79.572115825544657</v>
      </c>
      <c r="CH209" s="116">
        <v>95.766403250520796</v>
      </c>
      <c r="CI209" s="117">
        <v>93.192234780313385</v>
      </c>
      <c r="CJ209" s="117">
        <v>119.83370203676864</v>
      </c>
      <c r="CK209" s="118">
        <v>111.13078647918022</v>
      </c>
      <c r="CL209" s="116">
        <v>116.14770602617577</v>
      </c>
      <c r="CM209" s="117">
        <v>115.32426957805475</v>
      </c>
      <c r="CN209" s="117">
        <v>111.52762747469602</v>
      </c>
      <c r="CO209" s="118">
        <v>119.2756998331149</v>
      </c>
      <c r="CP209" s="116">
        <v>94.991951211961734</v>
      </c>
      <c r="CQ209" s="117">
        <v>98.59781783539988</v>
      </c>
      <c r="CR209" s="117">
        <v>97.330175015518094</v>
      </c>
      <c r="CS209" s="118">
        <v>92.802656021501122</v>
      </c>
      <c r="CT209" s="116">
        <v>116.32380378194736</v>
      </c>
      <c r="CU209" s="117">
        <v>90.89131780371082</v>
      </c>
      <c r="CV209" s="117">
        <v>74.849908735714749</v>
      </c>
      <c r="CW209" s="118">
        <v>106.71124361158432</v>
      </c>
      <c r="CX209" s="116">
        <v>97.028232838622458</v>
      </c>
      <c r="CY209" s="117">
        <v>105.0020346978266</v>
      </c>
      <c r="CZ209" s="117">
        <v>123.69451952834257</v>
      </c>
      <c r="DA209" s="118">
        <v>96.153385643244278</v>
      </c>
      <c r="DB209" s="116">
        <v>76.527783793148259</v>
      </c>
      <c r="DC209" s="117">
        <v>85.843206732366298</v>
      </c>
      <c r="DD209" s="117">
        <v>75.351142499722883</v>
      </c>
      <c r="DE209" s="118">
        <v>74.079362443964797</v>
      </c>
      <c r="DF209" s="117">
        <v>89.529981040776491</v>
      </c>
      <c r="DG209" s="117">
        <v>91.133735661307426</v>
      </c>
      <c r="DH209" s="117">
        <v>117.08941893453819</v>
      </c>
      <c r="DI209" s="17">
        <v>110.61230893361424</v>
      </c>
    </row>
    <row r="210" spans="1:113" s="11" customFormat="1" ht="38.25" x14ac:dyDescent="0.2">
      <c r="A210" s="18" t="s">
        <v>6</v>
      </c>
      <c r="B210" s="26">
        <v>101.98682526492016</v>
      </c>
      <c r="C210" s="7">
        <v>100.87202690158421</v>
      </c>
      <c r="D210" s="7">
        <v>104.98167409295456</v>
      </c>
      <c r="E210" s="27">
        <v>109.81163092475916</v>
      </c>
      <c r="F210" s="26">
        <v>93.973943789718476</v>
      </c>
      <c r="G210" s="7">
        <v>88.901517806265645</v>
      </c>
      <c r="H210" s="7">
        <v>96.194257347005177</v>
      </c>
      <c r="I210" s="27">
        <v>92.04516990284111</v>
      </c>
      <c r="J210" s="26">
        <v>89.651560556819589</v>
      </c>
      <c r="K210" s="7">
        <v>99.944130057001047</v>
      </c>
      <c r="L210" s="7">
        <v>89.458817929591845</v>
      </c>
      <c r="M210" s="27">
        <v>94.193957361524213</v>
      </c>
      <c r="N210" s="26">
        <v>112.49316112909315</v>
      </c>
      <c r="O210" s="7">
        <v>100.59467875686762</v>
      </c>
      <c r="P210" s="7">
        <v>95.556854618518884</v>
      </c>
      <c r="Q210" s="27">
        <v>88.213601076774566</v>
      </c>
      <c r="R210" s="26">
        <v>84.085710430779955</v>
      </c>
      <c r="S210" s="7">
        <v>98.428337651711445</v>
      </c>
      <c r="T210" s="7">
        <v>112.70701838576029</v>
      </c>
      <c r="U210" s="27">
        <v>122.0155277708209</v>
      </c>
      <c r="V210" s="26">
        <v>116.1014545753073</v>
      </c>
      <c r="W210" s="7">
        <v>109.62003394409616</v>
      </c>
      <c r="X210" s="7">
        <v>100.51971098998607</v>
      </c>
      <c r="Y210" s="27">
        <v>110.13221840826341</v>
      </c>
      <c r="Z210" s="26">
        <v>107.62154847957935</v>
      </c>
      <c r="AA210" s="7">
        <v>108.35524070727112</v>
      </c>
      <c r="AB210" s="7">
        <v>109.88844698806868</v>
      </c>
      <c r="AC210" s="27">
        <v>100.38249908962923</v>
      </c>
      <c r="AD210" s="26">
        <v>104.64246036960493</v>
      </c>
      <c r="AE210" s="7">
        <v>104.49250131952283</v>
      </c>
      <c r="AF210" s="7">
        <v>105.82106328637173</v>
      </c>
      <c r="AG210" s="27">
        <v>104.55821738795119</v>
      </c>
      <c r="AH210" s="26">
        <v>107.25108379543877</v>
      </c>
      <c r="AI210" s="7">
        <v>106.17861039870735</v>
      </c>
      <c r="AJ210" s="7">
        <v>108.26254396818997</v>
      </c>
      <c r="AK210" s="27">
        <v>107.63827991181556</v>
      </c>
      <c r="AL210" s="26">
        <v>104.59531235031774</v>
      </c>
      <c r="AM210" s="7">
        <v>102.53184851487489</v>
      </c>
      <c r="AN210" s="7">
        <v>102.07602414280213</v>
      </c>
      <c r="AO210" s="27">
        <v>102.35805599336058</v>
      </c>
      <c r="AP210" s="26">
        <v>105.17522547161411</v>
      </c>
      <c r="AQ210" s="7">
        <v>108.86246302287073</v>
      </c>
      <c r="AR210" s="7">
        <v>107.46490603447624</v>
      </c>
      <c r="AS210" s="27">
        <v>108.18047021834755</v>
      </c>
      <c r="AT210" s="26">
        <v>103.63540046491715</v>
      </c>
      <c r="AU210" s="7">
        <v>98.310017683944807</v>
      </c>
      <c r="AV210" s="7">
        <v>98.731915870016692</v>
      </c>
      <c r="AW210" s="27">
        <v>98.860401472401634</v>
      </c>
      <c r="AX210" s="26">
        <v>116.67343547227591</v>
      </c>
      <c r="AY210" s="7">
        <v>117.80135184981151</v>
      </c>
      <c r="AZ210" s="7">
        <v>116.20403855958831</v>
      </c>
      <c r="BA210" s="27">
        <v>107.61148283648876</v>
      </c>
      <c r="BB210" s="26">
        <v>92.736926126940759</v>
      </c>
      <c r="BC210" s="7">
        <v>95.058994800975142</v>
      </c>
      <c r="BD210" s="7">
        <v>98.44617001520362</v>
      </c>
      <c r="BE210" s="27">
        <v>105.69317809683034</v>
      </c>
      <c r="BF210" s="26">
        <v>105.97305663714904</v>
      </c>
      <c r="BG210" s="7">
        <v>106.25403724316718</v>
      </c>
      <c r="BH210" s="7">
        <v>97.520112935089273</v>
      </c>
      <c r="BI210" s="27">
        <v>99.512818578938678</v>
      </c>
      <c r="BJ210" s="26">
        <v>108.01357342637412</v>
      </c>
      <c r="BK210" s="7">
        <v>108.11114399077222</v>
      </c>
      <c r="BL210" s="7">
        <v>116.57604190137701</v>
      </c>
      <c r="BM210" s="27">
        <v>112.07365210462386</v>
      </c>
      <c r="BN210" s="26">
        <v>84.020609813784233</v>
      </c>
      <c r="BO210" s="7">
        <v>87.387488036584784</v>
      </c>
      <c r="BP210" s="7">
        <v>84.321448238387504</v>
      </c>
      <c r="BQ210" s="7">
        <v>85.208424338684296</v>
      </c>
      <c r="BR210" s="61">
        <v>93.126094865543223</v>
      </c>
      <c r="BS210" s="59">
        <v>92.076800804571747</v>
      </c>
      <c r="BT210" s="59">
        <v>95.818430305730104</v>
      </c>
      <c r="BU210" s="59">
        <v>99.085371085371079</v>
      </c>
      <c r="BV210" s="116">
        <v>114.43139805147102</v>
      </c>
      <c r="BW210" s="117">
        <v>108.01605061404706</v>
      </c>
      <c r="BX210" s="117">
        <v>108.84885250859293</v>
      </c>
      <c r="BY210" s="117">
        <v>103.58144851234803</v>
      </c>
      <c r="BZ210" s="116">
        <v>103.8410699176177</v>
      </c>
      <c r="CA210" s="117">
        <v>108.87776285260715</v>
      </c>
      <c r="CB210" s="117">
        <v>103.60144804335836</v>
      </c>
      <c r="CC210" s="118">
        <v>100.55906202976091</v>
      </c>
      <c r="CD210" s="116">
        <v>97.233207189202005</v>
      </c>
      <c r="CE210" s="117">
        <v>97.853651625699527</v>
      </c>
      <c r="CF210" s="117">
        <v>100.93160367918411</v>
      </c>
      <c r="CG210" s="118">
        <v>102.59770759942222</v>
      </c>
      <c r="CH210" s="116">
        <v>107.12318715199676</v>
      </c>
      <c r="CI210" s="117">
        <v>108.23500313691423</v>
      </c>
      <c r="CJ210" s="117">
        <v>107.71477462222232</v>
      </c>
      <c r="CK210" s="118">
        <v>111.40799021176775</v>
      </c>
      <c r="CL210" s="116">
        <v>109.56777089970051</v>
      </c>
      <c r="CM210" s="117">
        <v>106.47404492649424</v>
      </c>
      <c r="CN210" s="117">
        <v>107.72532899883845</v>
      </c>
      <c r="CO210" s="118">
        <v>106.84510064185319</v>
      </c>
      <c r="CP210" s="116">
        <v>99.873720554777051</v>
      </c>
      <c r="CQ210" s="117">
        <v>100.01622742120102</v>
      </c>
      <c r="CR210" s="117">
        <v>97.403307553237667</v>
      </c>
      <c r="CS210" s="118">
        <v>96.597948319991289</v>
      </c>
      <c r="CT210" s="116">
        <v>98.031035378054725</v>
      </c>
      <c r="CU210" s="117">
        <v>86.140018178741343</v>
      </c>
      <c r="CV210" s="117">
        <v>94.125190786126566</v>
      </c>
      <c r="CW210" s="118">
        <v>95.8229464875578</v>
      </c>
      <c r="CX210" s="116">
        <v>101.3828471085924</v>
      </c>
      <c r="CY210" s="117">
        <v>109.55520180171423</v>
      </c>
      <c r="CZ210" s="117">
        <v>100.64936638317461</v>
      </c>
      <c r="DA210" s="118">
        <v>95.437154702481081</v>
      </c>
      <c r="DB210" s="116">
        <v>88.727752260336359</v>
      </c>
      <c r="DC210" s="117">
        <v>93.167520441609</v>
      </c>
      <c r="DD210" s="117">
        <v>92.236767301164619</v>
      </c>
      <c r="DE210" s="118">
        <v>103.79312536963225</v>
      </c>
      <c r="DF210" s="117">
        <v>99.054809741892669</v>
      </c>
      <c r="DG210" s="117">
        <v>100.34366988642228</v>
      </c>
      <c r="DH210" s="117">
        <v>102.44958189867191</v>
      </c>
      <c r="DI210" s="17">
        <v>91.909233147793103</v>
      </c>
    </row>
    <row r="211" spans="1:113" s="11" customFormat="1" x14ac:dyDescent="0.2">
      <c r="A211" s="16" t="s">
        <v>7</v>
      </c>
      <c r="B211" s="26">
        <v>120.24572602859519</v>
      </c>
      <c r="C211" s="7">
        <v>112.43489450356421</v>
      </c>
      <c r="D211" s="7">
        <v>102.54184245908479</v>
      </c>
      <c r="E211" s="27">
        <v>100.80629679401036</v>
      </c>
      <c r="F211" s="26">
        <v>55.417542379660667</v>
      </c>
      <c r="G211" s="7">
        <v>62.304939415408647</v>
      </c>
      <c r="H211" s="7">
        <v>102.59073799862099</v>
      </c>
      <c r="I211" s="27">
        <v>97.60934425188853</v>
      </c>
      <c r="J211" s="26">
        <v>68.94216763119563</v>
      </c>
      <c r="K211" s="7">
        <v>110.39012158497829</v>
      </c>
      <c r="L211" s="7">
        <v>84.222298123643412</v>
      </c>
      <c r="M211" s="27">
        <v>106.24073255118233</v>
      </c>
      <c r="N211" s="26">
        <v>122.76534186081925</v>
      </c>
      <c r="O211" s="7">
        <v>103.28970827115332</v>
      </c>
      <c r="P211" s="7">
        <v>95.943276513912693</v>
      </c>
      <c r="Q211" s="27">
        <v>91.715230166503432</v>
      </c>
      <c r="R211" s="26">
        <v>99.741069213594642</v>
      </c>
      <c r="S211" s="7">
        <v>87.654068429397029</v>
      </c>
      <c r="T211" s="7">
        <v>110.83719661848923</v>
      </c>
      <c r="U211" s="27">
        <v>110.01428323521951</v>
      </c>
      <c r="V211" s="26">
        <v>130.53366288921018</v>
      </c>
      <c r="W211" s="7">
        <v>123.73971643619814</v>
      </c>
      <c r="X211" s="7">
        <v>104.65136305481744</v>
      </c>
      <c r="Y211" s="27">
        <v>104.54892919978158</v>
      </c>
      <c r="Z211" s="26">
        <v>109.00906265258243</v>
      </c>
      <c r="AA211" s="7">
        <v>110.16491612735911</v>
      </c>
      <c r="AB211" s="7">
        <v>108.69529440806875</v>
      </c>
      <c r="AC211" s="27">
        <v>110.00417807901212</v>
      </c>
      <c r="AD211" s="26">
        <v>102.96932354483481</v>
      </c>
      <c r="AE211" s="7">
        <v>104.82483360797825</v>
      </c>
      <c r="AF211" s="7">
        <v>106.56781952285164</v>
      </c>
      <c r="AG211" s="27">
        <v>106.88512829169481</v>
      </c>
      <c r="AH211" s="26">
        <v>111.2844017230038</v>
      </c>
      <c r="AI211" s="7">
        <v>109.30963731204639</v>
      </c>
      <c r="AJ211" s="7">
        <v>110.82718517541277</v>
      </c>
      <c r="AK211" s="27">
        <v>107.62116276774259</v>
      </c>
      <c r="AL211" s="26">
        <v>102.16417198970349</v>
      </c>
      <c r="AM211" s="7">
        <v>107.7360552095104</v>
      </c>
      <c r="AN211" s="7">
        <v>112.57783312577834</v>
      </c>
      <c r="AO211" s="27">
        <v>114.65638212985299</v>
      </c>
      <c r="AP211" s="26">
        <v>123.1952220977977</v>
      </c>
      <c r="AQ211" s="7">
        <v>120.88032106234886</v>
      </c>
      <c r="AR211" s="7">
        <v>115.88202758979698</v>
      </c>
      <c r="AS211" s="27">
        <v>127.48398140963594</v>
      </c>
      <c r="AT211" s="26">
        <v>123.48048721367107</v>
      </c>
      <c r="AU211" s="7">
        <v>127.31255736576411</v>
      </c>
      <c r="AV211" s="7">
        <v>133.43861865655927</v>
      </c>
      <c r="AW211" s="27">
        <v>128.21753289535607</v>
      </c>
      <c r="AX211" s="26">
        <v>151.1440735151582</v>
      </c>
      <c r="AY211" s="7">
        <v>142.77450787124394</v>
      </c>
      <c r="AZ211" s="7">
        <v>132.28657093261796</v>
      </c>
      <c r="BA211" s="27">
        <v>121.33611302786056</v>
      </c>
      <c r="BB211" s="26">
        <v>100.41033175586276</v>
      </c>
      <c r="BC211" s="7">
        <v>92.572853259904761</v>
      </c>
      <c r="BD211" s="7">
        <v>91.856137420971024</v>
      </c>
      <c r="BE211" s="27">
        <v>84.558980708809088</v>
      </c>
      <c r="BF211" s="26">
        <v>79.669519032162867</v>
      </c>
      <c r="BG211" s="7">
        <v>83.016423622060671</v>
      </c>
      <c r="BH211" s="7">
        <v>78.568800349769901</v>
      </c>
      <c r="BI211" s="27">
        <v>81.450778190629293</v>
      </c>
      <c r="BJ211" s="26">
        <v>79.867072552004061</v>
      </c>
      <c r="BK211" s="7">
        <v>70.309227547123328</v>
      </c>
      <c r="BL211" s="7">
        <v>76.300406058368836</v>
      </c>
      <c r="BM211" s="27">
        <v>72.700920568738141</v>
      </c>
      <c r="BN211" s="26">
        <v>76.022437078351899</v>
      </c>
      <c r="BO211" s="7">
        <v>93.507972665148074</v>
      </c>
      <c r="BP211" s="7">
        <v>97.991132677671388</v>
      </c>
      <c r="BQ211" s="7">
        <v>106.74764593586634</v>
      </c>
      <c r="BR211" s="61">
        <v>109.67553249270932</v>
      </c>
      <c r="BS211" s="59">
        <v>110.53358943127517</v>
      </c>
      <c r="BT211" s="59">
        <v>104.99764192654601</v>
      </c>
      <c r="BU211" s="59">
        <v>106.27131689354381</v>
      </c>
      <c r="BV211" s="116">
        <v>115.83061591442416</v>
      </c>
      <c r="BW211" s="117">
        <v>105.70754483742679</v>
      </c>
      <c r="BX211" s="117">
        <v>98.874275367404522</v>
      </c>
      <c r="BY211" s="117">
        <v>107.39162850143786</v>
      </c>
      <c r="BZ211" s="116">
        <v>96.955206209300798</v>
      </c>
      <c r="CA211" s="117">
        <v>90.286474169211544</v>
      </c>
      <c r="CB211" s="117">
        <v>115.48246049885719</v>
      </c>
      <c r="CC211" s="118">
        <v>106.91064167410494</v>
      </c>
      <c r="CD211" s="116">
        <v>108.84390200880591</v>
      </c>
      <c r="CE211" s="117">
        <v>120.53126688426552</v>
      </c>
      <c r="CF211" s="117">
        <v>107.18834130330561</v>
      </c>
      <c r="CG211" s="118">
        <v>107.36686518611972</v>
      </c>
      <c r="CH211" s="116">
        <v>98.671752775232648</v>
      </c>
      <c r="CI211" s="117">
        <v>93.31843218647721</v>
      </c>
      <c r="CJ211" s="117">
        <v>96.927558504263445</v>
      </c>
      <c r="CK211" s="118">
        <v>101.42734535651954</v>
      </c>
      <c r="CL211" s="116">
        <v>107.34779477720365</v>
      </c>
      <c r="CM211" s="117">
        <v>103.40067118510233</v>
      </c>
      <c r="CN211" s="117">
        <v>89.217954103093518</v>
      </c>
      <c r="CO211" s="118">
        <v>92.061310602145525</v>
      </c>
      <c r="CP211" s="116">
        <v>88.840047546752345</v>
      </c>
      <c r="CQ211" s="117">
        <v>107.66969160864971</v>
      </c>
      <c r="CR211" s="117">
        <v>117.41774199965518</v>
      </c>
      <c r="CS211" s="118">
        <v>103.70555432181014</v>
      </c>
      <c r="CT211" s="116">
        <v>115.79289011942532</v>
      </c>
      <c r="CU211" s="117">
        <v>99.47751049116377</v>
      </c>
      <c r="CV211" s="117">
        <v>100.87082728592162</v>
      </c>
      <c r="CW211" s="118">
        <v>104.87107039823931</v>
      </c>
      <c r="CX211" s="116">
        <v>111.69458173164928</v>
      </c>
      <c r="CY211" s="117">
        <v>115.09987760388816</v>
      </c>
      <c r="CZ211" s="117">
        <v>87.278224113316355</v>
      </c>
      <c r="DA211" s="118">
        <v>101.02663581087212</v>
      </c>
      <c r="DB211" s="116">
        <v>87.110519307589882</v>
      </c>
      <c r="DC211" s="117">
        <v>90.059364030559564</v>
      </c>
      <c r="DD211" s="117">
        <v>113.15141251635748</v>
      </c>
      <c r="DE211" s="118">
        <v>106.01637153733002</v>
      </c>
      <c r="DF211" s="117">
        <v>114.01006514121769</v>
      </c>
      <c r="DG211" s="117">
        <v>112.26105248677372</v>
      </c>
      <c r="DH211" s="117">
        <v>114.11669331156386</v>
      </c>
      <c r="DI211" s="17">
        <v>108.75284647566595</v>
      </c>
    </row>
    <row r="212" spans="1:113" s="11" customFormat="1" ht="26.25" customHeight="1" x14ac:dyDescent="0.2">
      <c r="A212" s="186" t="s">
        <v>54</v>
      </c>
      <c r="B212" s="26">
        <v>113.59966522124978</v>
      </c>
      <c r="C212" s="7">
        <v>118.94589115858412</v>
      </c>
      <c r="D212" s="7">
        <v>115.11781774121548</v>
      </c>
      <c r="E212" s="27">
        <v>112.18871705369983</v>
      </c>
      <c r="F212" s="26">
        <v>88.587343122808804</v>
      </c>
      <c r="G212" s="7">
        <v>84.307189052862881</v>
      </c>
      <c r="H212" s="7">
        <v>94.170192434199137</v>
      </c>
      <c r="I212" s="27">
        <v>96.782789689370304</v>
      </c>
      <c r="J212" s="26">
        <v>80.411388094265092</v>
      </c>
      <c r="K212" s="7">
        <v>96.031840059237311</v>
      </c>
      <c r="L212" s="7">
        <v>99.642631292557027</v>
      </c>
      <c r="M212" s="27">
        <v>113.02723619586249</v>
      </c>
      <c r="N212" s="26">
        <v>111.65063259537969</v>
      </c>
      <c r="O212" s="7">
        <v>104.3063898034559</v>
      </c>
      <c r="P212" s="7">
        <v>98.893792248428142</v>
      </c>
      <c r="Q212" s="27">
        <v>89.621821629379923</v>
      </c>
      <c r="R212" s="26">
        <v>106.0515556123427</v>
      </c>
      <c r="S212" s="7">
        <v>98.233241668884347</v>
      </c>
      <c r="T212" s="7">
        <v>106.75477020200137</v>
      </c>
      <c r="U212" s="27">
        <v>103.29407961916797</v>
      </c>
      <c r="V212" s="26">
        <v>105.4404301140043</v>
      </c>
      <c r="W212" s="7">
        <v>101.27251930225908</v>
      </c>
      <c r="X212" s="7">
        <v>95.300606035187784</v>
      </c>
      <c r="Y212" s="27">
        <v>99.113842127347851</v>
      </c>
      <c r="Z212" s="26">
        <v>102.66520028280259</v>
      </c>
      <c r="AA212" s="7">
        <v>109.19102075391783</v>
      </c>
      <c r="AB212" s="7">
        <v>103.8661268318444</v>
      </c>
      <c r="AC212" s="27">
        <v>102.37153866576732</v>
      </c>
      <c r="AD212" s="26">
        <v>105.77911643792737</v>
      </c>
      <c r="AE212" s="7">
        <v>110.21259510296299</v>
      </c>
      <c r="AF212" s="7">
        <v>113.49984817349181</v>
      </c>
      <c r="AG212" s="27">
        <v>113.36267926485637</v>
      </c>
      <c r="AH212" s="26">
        <v>109.27025587405552</v>
      </c>
      <c r="AI212" s="7">
        <v>107.19961964273585</v>
      </c>
      <c r="AJ212" s="7">
        <v>112.17164615556912</v>
      </c>
      <c r="AK212" s="27">
        <v>114.84882211092562</v>
      </c>
      <c r="AL212" s="26">
        <v>113.29650225078835</v>
      </c>
      <c r="AM212" s="7">
        <v>113.228848070133</v>
      </c>
      <c r="AN212" s="7">
        <v>112.65523686969254</v>
      </c>
      <c r="AO212" s="27">
        <v>113.97830358825271</v>
      </c>
      <c r="AP212" s="26">
        <v>115.92495405241743</v>
      </c>
      <c r="AQ212" s="7">
        <v>114.10672499745648</v>
      </c>
      <c r="AR212" s="7">
        <v>114.00162477536249</v>
      </c>
      <c r="AS212" s="27">
        <v>110.06523104827852</v>
      </c>
      <c r="AT212" s="26">
        <v>116.3088004838754</v>
      </c>
      <c r="AU212" s="7">
        <v>111.27987481666079</v>
      </c>
      <c r="AV212" s="7">
        <v>111.20569397476928</v>
      </c>
      <c r="AW212" s="27">
        <v>115.19367602502813</v>
      </c>
      <c r="AX212" s="26">
        <v>107.19970058700706</v>
      </c>
      <c r="AY212" s="7">
        <v>111.1660850997344</v>
      </c>
      <c r="AZ212" s="7">
        <v>106.46862584421082</v>
      </c>
      <c r="BA212" s="27">
        <v>100.35056739015431</v>
      </c>
      <c r="BB212" s="26">
        <v>93.085022325940358</v>
      </c>
      <c r="BC212" s="7">
        <v>89.856028253779485</v>
      </c>
      <c r="BD212" s="7">
        <v>94.339491874737831</v>
      </c>
      <c r="BE212" s="27">
        <v>97.576875814421427</v>
      </c>
      <c r="BF212" s="26">
        <v>90.643494190430687</v>
      </c>
      <c r="BG212" s="7">
        <v>91.4320778705126</v>
      </c>
      <c r="BH212" s="7">
        <v>85.899770712261287</v>
      </c>
      <c r="BI212" s="27">
        <v>86.77920832762635</v>
      </c>
      <c r="BJ212" s="26">
        <v>104.20445141338908</v>
      </c>
      <c r="BK212" s="7">
        <v>106.84244694570432</v>
      </c>
      <c r="BL212" s="7">
        <v>110.46903132877206</v>
      </c>
      <c r="BM212" s="27">
        <v>95.484617711662651</v>
      </c>
      <c r="BN212" s="26">
        <v>175.89605547497735</v>
      </c>
      <c r="BO212" s="7">
        <v>166.24872214900665</v>
      </c>
      <c r="BP212" s="7">
        <v>156.30027137373787</v>
      </c>
      <c r="BQ212" s="7">
        <v>167.75809502819254</v>
      </c>
      <c r="BR212" s="61">
        <v>81.031987624132938</v>
      </c>
      <c r="BS212" s="59">
        <v>86.281569725661029</v>
      </c>
      <c r="BT212" s="59">
        <v>83.841038194525908</v>
      </c>
      <c r="BU212" s="59">
        <v>94.255481624821755</v>
      </c>
      <c r="BV212" s="116">
        <v>101.70088974128882</v>
      </c>
      <c r="BW212" s="117">
        <v>97.009324930020085</v>
      </c>
      <c r="BX212" s="117">
        <v>106.4902597907371</v>
      </c>
      <c r="BY212" s="117">
        <v>102.69565495152003</v>
      </c>
      <c r="BZ212" s="116">
        <v>104.82615239995616</v>
      </c>
      <c r="CA212" s="117">
        <v>110.28244186972802</v>
      </c>
      <c r="CB212" s="117">
        <v>113.47882199732537</v>
      </c>
      <c r="CC212" s="118">
        <v>110.12181466526418</v>
      </c>
      <c r="CD212" s="116">
        <v>115.51542492469777</v>
      </c>
      <c r="CE212" s="117">
        <v>111.05492953224822</v>
      </c>
      <c r="CF212" s="117">
        <v>106.85287155207905</v>
      </c>
      <c r="CG212" s="118">
        <v>109.22433803742733</v>
      </c>
      <c r="CH212" s="116">
        <v>104.38039810543913</v>
      </c>
      <c r="CI212" s="117">
        <v>108.06774108067741</v>
      </c>
      <c r="CJ212" s="117">
        <v>110.92389825488291</v>
      </c>
      <c r="CK212" s="118">
        <v>108.06117939121522</v>
      </c>
      <c r="CL212" s="116">
        <v>107.18561644773163</v>
      </c>
      <c r="CM212" s="117">
        <v>108.05060187249221</v>
      </c>
      <c r="CN212" s="117">
        <v>107.99197632843216</v>
      </c>
      <c r="CO212" s="118">
        <v>108.87108353529334</v>
      </c>
      <c r="CP212" s="116">
        <v>104.27047172281097</v>
      </c>
      <c r="CQ212" s="117">
        <v>102.1018536665876</v>
      </c>
      <c r="CR212" s="117">
        <v>100.74861644664499</v>
      </c>
      <c r="CS212" s="118">
        <v>104.81497245418522</v>
      </c>
      <c r="CT212" s="116">
        <v>103.05820635034037</v>
      </c>
      <c r="CU212" s="117">
        <v>86.793371630400301</v>
      </c>
      <c r="CV212" s="117">
        <v>98.405347433531205</v>
      </c>
      <c r="CW212" s="118">
        <v>99.473819668849544</v>
      </c>
      <c r="CX212" s="116">
        <v>110.23595846116976</v>
      </c>
      <c r="CY212" s="117">
        <v>125.66448527854021</v>
      </c>
      <c r="CZ212" s="117">
        <v>113.64686130706045</v>
      </c>
      <c r="DA212" s="118">
        <v>108.63801446983854</v>
      </c>
      <c r="DB212" s="116">
        <v>105.57464118615198</v>
      </c>
      <c r="DC212" s="117">
        <v>109.61219601210115</v>
      </c>
      <c r="DD212" s="117">
        <v>106.55893892275824</v>
      </c>
      <c r="DE212" s="118">
        <v>106.26625220959485</v>
      </c>
      <c r="DF212" s="117">
        <v>101.6705753409737</v>
      </c>
      <c r="DG212" s="117">
        <v>102.11436143242494</v>
      </c>
      <c r="DH212" s="117">
        <v>100.77321184296666</v>
      </c>
      <c r="DI212" s="17">
        <v>98.390513408791335</v>
      </c>
    </row>
    <row r="213" spans="1:113" s="11" customFormat="1" x14ac:dyDescent="0.2">
      <c r="A213" s="16" t="s">
        <v>8</v>
      </c>
      <c r="B213" s="26">
        <v>114.8879335531533</v>
      </c>
      <c r="C213" s="7">
        <v>118.23816679188579</v>
      </c>
      <c r="D213" s="7">
        <v>121.68614357262103</v>
      </c>
      <c r="E213" s="27">
        <v>116.47302567435813</v>
      </c>
      <c r="F213" s="26">
        <v>118.03749182591005</v>
      </c>
      <c r="G213" s="7">
        <v>99.485305798252583</v>
      </c>
      <c r="H213" s="7">
        <v>92.941418575936353</v>
      </c>
      <c r="I213" s="27">
        <v>99.086184646506922</v>
      </c>
      <c r="J213" s="26">
        <v>81.025514757932967</v>
      </c>
      <c r="K213" s="7">
        <v>85.456519656372748</v>
      </c>
      <c r="L213" s="7">
        <v>111.63923536792382</v>
      </c>
      <c r="M213" s="27">
        <v>104.47041430532578</v>
      </c>
      <c r="N213" s="26">
        <v>101.69794119881487</v>
      </c>
      <c r="O213" s="7">
        <v>101.98064202698158</v>
      </c>
      <c r="P213" s="7">
        <v>103.25267750892505</v>
      </c>
      <c r="Q213" s="27">
        <v>98.716264025068227</v>
      </c>
      <c r="R213" s="26">
        <v>109.33029544690544</v>
      </c>
      <c r="S213" s="7">
        <v>117.34032027556891</v>
      </c>
      <c r="T213" s="7">
        <v>103.37431169163787</v>
      </c>
      <c r="U213" s="27">
        <v>108.39989077752747</v>
      </c>
      <c r="V213" s="26">
        <v>112.27494790065253</v>
      </c>
      <c r="W213" s="7">
        <v>96.798975672215107</v>
      </c>
      <c r="X213" s="7">
        <v>101.31929389903995</v>
      </c>
      <c r="Y213" s="27">
        <v>105.91328442331307</v>
      </c>
      <c r="Z213" s="26">
        <v>107.87487828627069</v>
      </c>
      <c r="AA213" s="7">
        <v>113.62433862433863</v>
      </c>
      <c r="AB213" s="7">
        <v>106.52280229856952</v>
      </c>
      <c r="AC213" s="27">
        <v>107.17959389957488</v>
      </c>
      <c r="AD213" s="26">
        <v>100.79544172402122</v>
      </c>
      <c r="AE213" s="7">
        <v>103.48675430875377</v>
      </c>
      <c r="AF213" s="7">
        <v>106.51076040172167</v>
      </c>
      <c r="AG213" s="27">
        <v>102.4436924442472</v>
      </c>
      <c r="AH213" s="26">
        <v>108.26103990597188</v>
      </c>
      <c r="AI213" s="7">
        <v>107.68238812522293</v>
      </c>
      <c r="AJ213" s="7">
        <v>105.36921792074139</v>
      </c>
      <c r="AK213" s="27">
        <v>111.82682154171066</v>
      </c>
      <c r="AL213" s="26">
        <v>103.69901256268417</v>
      </c>
      <c r="AM213" s="7">
        <v>104.16082757917803</v>
      </c>
      <c r="AN213" s="7">
        <v>103.8837185518511</v>
      </c>
      <c r="AO213" s="27">
        <v>98.849906781918108</v>
      </c>
      <c r="AP213" s="26">
        <v>112.45606600692972</v>
      </c>
      <c r="AQ213" s="7">
        <v>111.59980430528375</v>
      </c>
      <c r="AR213" s="7">
        <v>112.02283970367455</v>
      </c>
      <c r="AS213" s="27">
        <v>115.74976730514869</v>
      </c>
      <c r="AT213" s="26">
        <v>133.48849581061313</v>
      </c>
      <c r="AU213" s="7">
        <v>135.33383016965499</v>
      </c>
      <c r="AV213" s="7">
        <v>135.46664909042971</v>
      </c>
      <c r="AW213" s="27">
        <v>137.47460639918739</v>
      </c>
      <c r="AX213" s="26">
        <v>111.53399090033543</v>
      </c>
      <c r="AY213" s="7">
        <v>108.95662595963849</v>
      </c>
      <c r="AZ213" s="7">
        <v>110.46075998637667</v>
      </c>
      <c r="BA213" s="27">
        <v>108.71546217193873</v>
      </c>
      <c r="BB213" s="26">
        <v>89.557527393997134</v>
      </c>
      <c r="BC213" s="7">
        <v>87.831490070162928</v>
      </c>
      <c r="BD213" s="7">
        <v>94.867051344168914</v>
      </c>
      <c r="BE213" s="27">
        <v>93.359480085519692</v>
      </c>
      <c r="BF213" s="26">
        <v>97.722512218638826</v>
      </c>
      <c r="BG213" s="7">
        <v>106.85441559760349</v>
      </c>
      <c r="BH213" s="7">
        <v>103.70977976568183</v>
      </c>
      <c r="BI213" s="27">
        <v>108.82964041433489</v>
      </c>
      <c r="BJ213" s="26">
        <v>121.11458900381058</v>
      </c>
      <c r="BK213" s="7">
        <v>108.21243030917384</v>
      </c>
      <c r="BL213" s="7">
        <v>101.7534696313983</v>
      </c>
      <c r="BM213" s="27">
        <v>90.752379492467853</v>
      </c>
      <c r="BN213" s="26">
        <v>115.92224282263048</v>
      </c>
      <c r="BO213" s="7">
        <v>115.51060435298078</v>
      </c>
      <c r="BP213" s="7">
        <v>118.92058370609374</v>
      </c>
      <c r="BQ213" s="7">
        <v>121.56381002103711</v>
      </c>
      <c r="BR213" s="61">
        <v>113.00828769447</v>
      </c>
      <c r="BS213" s="59">
        <v>114.14506196305025</v>
      </c>
      <c r="BT213" s="59">
        <v>112.19446020274768</v>
      </c>
      <c r="BU213" s="59">
        <v>120.58333122805244</v>
      </c>
      <c r="BV213" s="116">
        <v>97.87386885105289</v>
      </c>
      <c r="BW213" s="117">
        <v>105.46952187475715</v>
      </c>
      <c r="BX213" s="117">
        <v>108.60245784509861</v>
      </c>
      <c r="BY213" s="117">
        <v>101.55246645226845</v>
      </c>
      <c r="BZ213" s="116">
        <v>110.92402913950814</v>
      </c>
      <c r="CA213" s="117">
        <v>110.05810037049513</v>
      </c>
      <c r="CB213" s="117">
        <v>104.11842105263159</v>
      </c>
      <c r="CC213" s="118">
        <v>109.50145962060181</v>
      </c>
      <c r="CD213" s="116">
        <v>99.503244220152666</v>
      </c>
      <c r="CE213" s="117">
        <v>107.15829539803374</v>
      </c>
      <c r="CF213" s="117">
        <v>110.11091776920161</v>
      </c>
      <c r="CG213" s="118">
        <v>108.17962582662926</v>
      </c>
      <c r="CH213" s="116">
        <v>125.13547849216904</v>
      </c>
      <c r="CI213" s="117">
        <v>117.63335683495615</v>
      </c>
      <c r="CJ213" s="117">
        <v>115.43480180100644</v>
      </c>
      <c r="CK213" s="118">
        <v>118.91986032376323</v>
      </c>
      <c r="CL213" s="116">
        <v>103.91659197804553</v>
      </c>
      <c r="CM213" s="117">
        <v>103.07039838551822</v>
      </c>
      <c r="CN213" s="117">
        <v>108.27361513693758</v>
      </c>
      <c r="CO213" s="118">
        <v>110.25892621774406</v>
      </c>
      <c r="CP213" s="116">
        <v>117.79616385659875</v>
      </c>
      <c r="CQ213" s="117">
        <v>120.32549648887777</v>
      </c>
      <c r="CR213" s="117">
        <v>114.83849093387771</v>
      </c>
      <c r="CS213" s="118">
        <v>112.5327081700692</v>
      </c>
      <c r="CT213" s="116">
        <v>110.35682582467781</v>
      </c>
      <c r="CU213" s="117">
        <v>96.89845656921581</v>
      </c>
      <c r="CV213" s="117">
        <v>106.33173000036906</v>
      </c>
      <c r="CW213" s="118">
        <v>104.58024727787776</v>
      </c>
      <c r="CX213" s="116">
        <v>105.04236218345791</v>
      </c>
      <c r="CY213" s="117">
        <v>114.47375897270781</v>
      </c>
      <c r="CZ213" s="117">
        <v>110.40654356980887</v>
      </c>
      <c r="DA213" s="118">
        <v>115.19192352403418</v>
      </c>
      <c r="DB213" s="116">
        <v>127.94723456583104</v>
      </c>
      <c r="DC213" s="117">
        <v>125.54502186705494</v>
      </c>
      <c r="DD213" s="117">
        <v>125.61222244344079</v>
      </c>
      <c r="DE213" s="118">
        <v>113.27017004119983</v>
      </c>
      <c r="DF213" s="117">
        <v>102.72909167161779</v>
      </c>
      <c r="DG213" s="117">
        <v>106.03447518471987</v>
      </c>
      <c r="DH213" s="117">
        <v>103.43863922651472</v>
      </c>
      <c r="DI213" s="17">
        <v>108.00423847933742</v>
      </c>
    </row>
    <row r="214" spans="1:113" s="11" customFormat="1" x14ac:dyDescent="0.2">
      <c r="A214" s="16" t="s">
        <v>9</v>
      </c>
      <c r="B214" s="26">
        <v>88.479858120091208</v>
      </c>
      <c r="C214" s="7">
        <v>89.0622004983707</v>
      </c>
      <c r="D214" s="7">
        <v>83.864498644986455</v>
      </c>
      <c r="E214" s="27">
        <v>85.37275700035724</v>
      </c>
      <c r="F214" s="26">
        <v>100.96784354150559</v>
      </c>
      <c r="G214" s="7">
        <v>95.413090850394127</v>
      </c>
      <c r="H214" s="7">
        <v>88.767530537064559</v>
      </c>
      <c r="I214" s="27">
        <v>89.159263550920556</v>
      </c>
      <c r="J214" s="26">
        <v>84.589206205155833</v>
      </c>
      <c r="K214" s="7">
        <v>89.759206000112783</v>
      </c>
      <c r="L214" s="7">
        <v>129.21004732435384</v>
      </c>
      <c r="M214" s="27">
        <v>121.36101083032491</v>
      </c>
      <c r="N214" s="26">
        <v>102.13900157575351</v>
      </c>
      <c r="O214" s="7">
        <v>103.96117358798769</v>
      </c>
      <c r="P214" s="7">
        <v>104.7839071392348</v>
      </c>
      <c r="Q214" s="27">
        <v>110.61367760359342</v>
      </c>
      <c r="R214" s="26">
        <v>119.15969144920399</v>
      </c>
      <c r="S214" s="7">
        <v>131.85979755250037</v>
      </c>
      <c r="T214" s="7">
        <v>109.27349967734996</v>
      </c>
      <c r="U214" s="27">
        <v>109.83192147371253</v>
      </c>
      <c r="V214" s="26">
        <v>112.36020053991516</v>
      </c>
      <c r="W214" s="7">
        <v>88.831091454891279</v>
      </c>
      <c r="X214" s="7">
        <v>94.788514062153993</v>
      </c>
      <c r="Y214" s="27">
        <v>94.517764011654947</v>
      </c>
      <c r="Z214" s="26">
        <v>90.818603054745154</v>
      </c>
      <c r="AA214" s="7">
        <v>95.668773378047206</v>
      </c>
      <c r="AB214" s="7">
        <v>90.610803935311367</v>
      </c>
      <c r="AC214" s="27">
        <v>89.663747992332006</v>
      </c>
      <c r="AD214" s="26">
        <v>89.957887917071588</v>
      </c>
      <c r="AE214" s="7">
        <v>89.618724046810115</v>
      </c>
      <c r="AF214" s="7">
        <v>94.072652266086052</v>
      </c>
      <c r="AG214" s="27">
        <v>91.973881890673752</v>
      </c>
      <c r="AH214" s="26">
        <v>122.17921017885007</v>
      </c>
      <c r="AI214" s="7">
        <v>122.7434107594175</v>
      </c>
      <c r="AJ214" s="7">
        <v>120.91238541888725</v>
      </c>
      <c r="AK214" s="27">
        <v>129.09153735000314</v>
      </c>
      <c r="AL214" s="26">
        <v>102.63539236153751</v>
      </c>
      <c r="AM214" s="7">
        <v>101.16680965804635</v>
      </c>
      <c r="AN214" s="7">
        <v>105.13802135804954</v>
      </c>
      <c r="AO214" s="27">
        <v>104.14405645455651</v>
      </c>
      <c r="AP214" s="26">
        <v>99.669761654063365</v>
      </c>
      <c r="AQ214" s="7">
        <v>100.67359647209904</v>
      </c>
      <c r="AR214" s="7">
        <v>102.18953622077424</v>
      </c>
      <c r="AS214" s="27">
        <v>103.71746343287067</v>
      </c>
      <c r="AT214" s="26">
        <v>110.69147659063626</v>
      </c>
      <c r="AU214" s="7">
        <v>112.18079857517631</v>
      </c>
      <c r="AV214" s="7">
        <v>111.78676918749122</v>
      </c>
      <c r="AW214" s="27">
        <v>113.92011534389152</v>
      </c>
      <c r="AX214" s="26">
        <v>114.59557946337549</v>
      </c>
      <c r="AY214" s="7">
        <v>116.25187727955375</v>
      </c>
      <c r="AZ214" s="7">
        <v>116.65268632302981</v>
      </c>
      <c r="BA214" s="27">
        <v>121.63423508938457</v>
      </c>
      <c r="BB214" s="26">
        <v>93.625075711689874</v>
      </c>
      <c r="BC214" s="7">
        <v>91.296484266863516</v>
      </c>
      <c r="BD214" s="7">
        <v>89.354090639437686</v>
      </c>
      <c r="BE214" s="27">
        <v>75.827534629641661</v>
      </c>
      <c r="BF214" s="26">
        <v>103.64103186155589</v>
      </c>
      <c r="BG214" s="7">
        <v>106.82649740241365</v>
      </c>
      <c r="BH214" s="7">
        <v>97.454984408007235</v>
      </c>
      <c r="BI214" s="27">
        <v>112.26200686106347</v>
      </c>
      <c r="BJ214" s="26">
        <v>112.30469130986054</v>
      </c>
      <c r="BK214" s="7">
        <v>122.0697876849714</v>
      </c>
      <c r="BL214" s="7">
        <v>112.98100743187449</v>
      </c>
      <c r="BM214" s="27">
        <v>117.81737619129473</v>
      </c>
      <c r="BN214" s="26">
        <v>110.67340593681065</v>
      </c>
      <c r="BO214" s="7">
        <v>98.598645150289116</v>
      </c>
      <c r="BP214" s="7">
        <v>136.09852360765967</v>
      </c>
      <c r="BQ214" s="7">
        <v>97.24905978472313</v>
      </c>
      <c r="BR214" s="61">
        <v>128.62927273297967</v>
      </c>
      <c r="BS214" s="59">
        <v>127.87516704661583</v>
      </c>
      <c r="BT214" s="59">
        <v>117.95956178508138</v>
      </c>
      <c r="BU214" s="59">
        <v>127.56580153689721</v>
      </c>
      <c r="BV214" s="116">
        <v>85.727183992191314</v>
      </c>
      <c r="BW214" s="117">
        <v>88.359254933300548</v>
      </c>
      <c r="BX214" s="117">
        <v>82.103549925450423</v>
      </c>
      <c r="BY214" s="117">
        <v>87.093612795316758</v>
      </c>
      <c r="BZ214" s="116">
        <v>95.909595513933567</v>
      </c>
      <c r="CA214" s="117">
        <v>94.631750316556975</v>
      </c>
      <c r="CB214" s="117">
        <v>95.343582350250216</v>
      </c>
      <c r="CC214" s="118">
        <v>90.484763919521072</v>
      </c>
      <c r="CD214" s="116">
        <v>110.28818187214343</v>
      </c>
      <c r="CE214" s="117">
        <v>112.57921745651312</v>
      </c>
      <c r="CF214" s="117">
        <v>111.21434179534153</v>
      </c>
      <c r="CG214" s="118">
        <v>110.84415261403771</v>
      </c>
      <c r="CH214" s="116">
        <v>76.48578463691284</v>
      </c>
      <c r="CI214" s="117">
        <v>79.214774567681943</v>
      </c>
      <c r="CJ214" s="117">
        <v>79.521773803453996</v>
      </c>
      <c r="CK214" s="118">
        <v>96.276683271253134</v>
      </c>
      <c r="CL214" s="116">
        <v>109.61034391767086</v>
      </c>
      <c r="CM214" s="117">
        <v>100.32151690024733</v>
      </c>
      <c r="CN214" s="117">
        <v>105.93486445164153</v>
      </c>
      <c r="CO214" s="118">
        <v>104.66594157862026</v>
      </c>
      <c r="CP214" s="116">
        <v>95.886563523143096</v>
      </c>
      <c r="CQ214" s="117">
        <v>103.85734242747967</v>
      </c>
      <c r="CR214" s="117">
        <v>97.146049629871044</v>
      </c>
      <c r="CS214" s="118">
        <v>91.99857488532281</v>
      </c>
      <c r="CT214" s="116">
        <v>128.18813289815049</v>
      </c>
      <c r="CU214" s="117">
        <v>125.03956196986961</v>
      </c>
      <c r="CV214" s="117">
        <v>121.8457458704751</v>
      </c>
      <c r="CW214" s="118">
        <v>123.51346554144547</v>
      </c>
      <c r="CX214" s="116">
        <v>104.20834095004308</v>
      </c>
      <c r="CY214" s="117">
        <v>96.580396127317599</v>
      </c>
      <c r="CZ214" s="117">
        <v>101.30059129705138</v>
      </c>
      <c r="DA214" s="118">
        <v>96.259716506630085</v>
      </c>
      <c r="DB214" s="116">
        <v>83.122204262677144</v>
      </c>
      <c r="DC214" s="117">
        <v>87.217118970555475</v>
      </c>
      <c r="DD214" s="117">
        <v>82.576845919886111</v>
      </c>
      <c r="DE214" s="118">
        <v>79.897396921907657</v>
      </c>
      <c r="DF214" s="117">
        <v>98.863413678228497</v>
      </c>
      <c r="DG214" s="117">
        <v>100.16526938910424</v>
      </c>
      <c r="DH214" s="117">
        <v>97.605128285503824</v>
      </c>
      <c r="DI214" s="17">
        <v>100.48411754713776</v>
      </c>
    </row>
    <row r="215" spans="1:113" s="11" customFormat="1" x14ac:dyDescent="0.2">
      <c r="A215" s="16" t="s">
        <v>10</v>
      </c>
      <c r="B215" s="26">
        <v>96.313090249546562</v>
      </c>
      <c r="C215" s="7">
        <v>101.69697978452972</v>
      </c>
      <c r="D215" s="7">
        <v>103.77455439873312</v>
      </c>
      <c r="E215" s="27">
        <v>99.61041231363474</v>
      </c>
      <c r="F215" s="26">
        <v>100.00730543199454</v>
      </c>
      <c r="G215" s="7">
        <v>87.788184706031132</v>
      </c>
      <c r="H215" s="7">
        <v>81.114799873373528</v>
      </c>
      <c r="I215" s="27">
        <v>84.045495950994081</v>
      </c>
      <c r="J215" s="26">
        <v>81.103851304736011</v>
      </c>
      <c r="K215" s="7">
        <v>87.176705874377149</v>
      </c>
      <c r="L215" s="7">
        <v>111.25676716934684</v>
      </c>
      <c r="M215" s="27">
        <v>107.75495187335933</v>
      </c>
      <c r="N215" s="26">
        <v>104.61650854649535</v>
      </c>
      <c r="O215" s="7">
        <v>102.85792052259117</v>
      </c>
      <c r="P215" s="7">
        <v>103.33513221802481</v>
      </c>
      <c r="Q215" s="27">
        <v>100.01384185222439</v>
      </c>
      <c r="R215" s="26">
        <v>102.9243234452873</v>
      </c>
      <c r="S215" s="7">
        <v>100.24382867727668</v>
      </c>
      <c r="T215" s="7">
        <v>99.317596267669387</v>
      </c>
      <c r="U215" s="27">
        <v>115.06800022143896</v>
      </c>
      <c r="V215" s="26">
        <v>109.62878970946335</v>
      </c>
      <c r="W215" s="7">
        <v>109.7077401715848</v>
      </c>
      <c r="X215" s="7">
        <v>98.982507186426417</v>
      </c>
      <c r="Y215" s="27">
        <v>99.056233111223378</v>
      </c>
      <c r="Z215" s="26">
        <v>113.36961866490327</v>
      </c>
      <c r="AA215" s="7">
        <v>115.79657463026459</v>
      </c>
      <c r="AB215" s="7">
        <v>119.59926688683673</v>
      </c>
      <c r="AC215" s="27">
        <v>108.62987307343607</v>
      </c>
      <c r="AD215" s="26">
        <v>99.083186264245754</v>
      </c>
      <c r="AE215" s="7">
        <v>101.15177107065729</v>
      </c>
      <c r="AF215" s="7">
        <v>102.17428319724013</v>
      </c>
      <c r="AG215" s="27">
        <v>100.20343226748733</v>
      </c>
      <c r="AH215" s="26">
        <v>108.48390164379839</v>
      </c>
      <c r="AI215" s="7">
        <v>107.34477369938593</v>
      </c>
      <c r="AJ215" s="7">
        <v>104.45817876188268</v>
      </c>
      <c r="AK215" s="27">
        <v>111.5349148508961</v>
      </c>
      <c r="AL215" s="26">
        <v>112.86428874557357</v>
      </c>
      <c r="AM215" s="7">
        <v>112.80551150965059</v>
      </c>
      <c r="AN215" s="7">
        <v>114.14243006471571</v>
      </c>
      <c r="AO215" s="27">
        <v>110.3486441615938</v>
      </c>
      <c r="AP215" s="26">
        <v>106.37366701596498</v>
      </c>
      <c r="AQ215" s="7">
        <v>105.93706073384712</v>
      </c>
      <c r="AR215" s="7">
        <v>109.24415707531692</v>
      </c>
      <c r="AS215" s="27">
        <v>110.54005389662964</v>
      </c>
      <c r="AT215" s="26">
        <v>142.27154198296344</v>
      </c>
      <c r="AU215" s="7">
        <v>140.18770696666229</v>
      </c>
      <c r="AV215" s="7">
        <v>138.78177671469098</v>
      </c>
      <c r="AW215" s="27">
        <v>136.27791807418583</v>
      </c>
      <c r="AX215" s="26">
        <v>73.242695036616468</v>
      </c>
      <c r="AY215" s="7">
        <v>76.257986079946477</v>
      </c>
      <c r="AZ215" s="7">
        <v>77.123148207529027</v>
      </c>
      <c r="BA215" s="27">
        <v>76.804043078033828</v>
      </c>
      <c r="BB215" s="26">
        <v>97.75725153483404</v>
      </c>
      <c r="BC215" s="7">
        <v>97.850405790743565</v>
      </c>
      <c r="BD215" s="7">
        <v>100.4900916258257</v>
      </c>
      <c r="BE215" s="27">
        <v>97.907919199515348</v>
      </c>
      <c r="BF215" s="26">
        <v>75.309885033932346</v>
      </c>
      <c r="BG215" s="7">
        <v>72.023116330692574</v>
      </c>
      <c r="BH215" s="7">
        <v>71.729866153623362</v>
      </c>
      <c r="BI215" s="27">
        <v>77.970215171913509</v>
      </c>
      <c r="BJ215" s="26">
        <v>94.599963742937433</v>
      </c>
      <c r="BK215" s="7">
        <v>101.96309145151862</v>
      </c>
      <c r="BL215" s="7">
        <v>94.238395316307844</v>
      </c>
      <c r="BM215" s="27">
        <v>114.50501788927122</v>
      </c>
      <c r="BN215" s="26">
        <v>138.4936002363481</v>
      </c>
      <c r="BO215" s="7">
        <v>105.09466411548797</v>
      </c>
      <c r="BP215" s="7">
        <v>107.18805230178343</v>
      </c>
      <c r="BQ215" s="7">
        <v>84.859003465169081</v>
      </c>
      <c r="BR215" s="61">
        <v>93.645934228126009</v>
      </c>
      <c r="BS215" s="59">
        <v>100.91385661660527</v>
      </c>
      <c r="BT215" s="59">
        <v>102.68740453111394</v>
      </c>
      <c r="BU215" s="59">
        <v>101.41723635390778</v>
      </c>
      <c r="BV215" s="116">
        <v>98.567972073608445</v>
      </c>
      <c r="BW215" s="117">
        <v>106.3187083187083</v>
      </c>
      <c r="BX215" s="117">
        <v>105.92438639539006</v>
      </c>
      <c r="BY215" s="117">
        <v>109.46268656716418</v>
      </c>
      <c r="BZ215" s="116">
        <v>105.19359654218275</v>
      </c>
      <c r="CA215" s="117">
        <v>109.46312668783962</v>
      </c>
      <c r="CB215" s="117">
        <v>109.72005302324359</v>
      </c>
      <c r="CC215" s="118">
        <v>108.96113038349577</v>
      </c>
      <c r="CD215" s="116">
        <v>99.311823104693147</v>
      </c>
      <c r="CE215" s="117">
        <v>101.66060452519257</v>
      </c>
      <c r="CF215" s="117">
        <v>101.63638321032549</v>
      </c>
      <c r="CG215" s="118">
        <v>101.41085262294034</v>
      </c>
      <c r="CH215" s="116">
        <v>110.13709441159413</v>
      </c>
      <c r="CI215" s="117">
        <v>110.58171547918548</v>
      </c>
      <c r="CJ215" s="117">
        <v>110.4028622877117</v>
      </c>
      <c r="CK215" s="118">
        <v>106.00682985622865</v>
      </c>
      <c r="CL215" s="116">
        <v>101.08841986406966</v>
      </c>
      <c r="CM215" s="117">
        <v>102.34640768364007</v>
      </c>
      <c r="CN215" s="117">
        <v>104.48691981323155</v>
      </c>
      <c r="CO215" s="118">
        <v>104.43202798035745</v>
      </c>
      <c r="CP215" s="116">
        <v>111.23366824725991</v>
      </c>
      <c r="CQ215" s="117">
        <v>112.15824433924182</v>
      </c>
      <c r="CR215" s="117">
        <v>109.9678620619293</v>
      </c>
      <c r="CS215" s="118">
        <v>113.87599993778741</v>
      </c>
      <c r="CT215" s="116">
        <v>98.128282867294942</v>
      </c>
      <c r="CU215" s="117">
        <v>93.73264651715013</v>
      </c>
      <c r="CV215" s="117">
        <v>95.464582270260237</v>
      </c>
      <c r="CW215" s="118">
        <v>96.564110502066896</v>
      </c>
      <c r="CX215" s="116">
        <v>106.11289045011536</v>
      </c>
      <c r="CY215" s="117">
        <v>112.18046537606097</v>
      </c>
      <c r="CZ215" s="117">
        <v>109.95028985436824</v>
      </c>
      <c r="DA215" s="118">
        <v>109.82013625327079</v>
      </c>
      <c r="DB215" s="116">
        <v>113.58237050499804</v>
      </c>
      <c r="DC215" s="117">
        <v>109.61498281848048</v>
      </c>
      <c r="DD215" s="117">
        <v>113.7450833075529</v>
      </c>
      <c r="DE215" s="118">
        <v>110.04361750538779</v>
      </c>
      <c r="DF215" s="117">
        <v>101.40542658758504</v>
      </c>
      <c r="DG215" s="117">
        <v>103.35753102441399</v>
      </c>
      <c r="DH215" s="117">
        <v>99.657692591628432</v>
      </c>
      <c r="DI215" s="17">
        <v>102.28729484373598</v>
      </c>
    </row>
    <row r="216" spans="1:113" s="11" customFormat="1" ht="25.5" x14ac:dyDescent="0.2">
      <c r="A216" s="18" t="s">
        <v>11</v>
      </c>
      <c r="B216" s="26">
        <v>103.53630366965922</v>
      </c>
      <c r="C216" s="7">
        <v>102.87572186487628</v>
      </c>
      <c r="D216" s="7">
        <v>104.72157359401592</v>
      </c>
      <c r="E216" s="27">
        <v>104.1922290388548</v>
      </c>
      <c r="F216" s="26">
        <v>120.57132342794057</v>
      </c>
      <c r="G216" s="7">
        <v>116.29965999589258</v>
      </c>
      <c r="H216" s="7">
        <v>77.885487528344669</v>
      </c>
      <c r="I216" s="27">
        <v>94.070114630530554</v>
      </c>
      <c r="J216" s="26">
        <v>84.994849490671868</v>
      </c>
      <c r="K216" s="7">
        <v>86.177059215947892</v>
      </c>
      <c r="L216" s="7">
        <v>109.51306499745253</v>
      </c>
      <c r="M216" s="27">
        <v>102.00652564757063</v>
      </c>
      <c r="N216" s="26">
        <v>93.691085375706976</v>
      </c>
      <c r="O216" s="7">
        <v>107.71612668199721</v>
      </c>
      <c r="P216" s="7">
        <v>106.29624706455758</v>
      </c>
      <c r="Q216" s="27">
        <v>100.24805796723024</v>
      </c>
      <c r="R216" s="26">
        <v>114.22206252245776</v>
      </c>
      <c r="S216" s="7">
        <v>108.33861762840837</v>
      </c>
      <c r="T216" s="7">
        <v>106.37557315548145</v>
      </c>
      <c r="U216" s="27">
        <v>115.08541164724014</v>
      </c>
      <c r="V216" s="26">
        <v>108.17289543223858</v>
      </c>
      <c r="W216" s="7">
        <v>99.455662862159798</v>
      </c>
      <c r="X216" s="7">
        <v>100.44083935813791</v>
      </c>
      <c r="Y216" s="27">
        <v>101.16557590388713</v>
      </c>
      <c r="Z216" s="26">
        <v>128.72292987456134</v>
      </c>
      <c r="AA216" s="7">
        <v>132.22300690521027</v>
      </c>
      <c r="AB216" s="7">
        <v>125.89341448189764</v>
      </c>
      <c r="AC216" s="27">
        <v>125.38265068327151</v>
      </c>
      <c r="AD216" s="26">
        <v>109.52796939482484</v>
      </c>
      <c r="AE216" s="7">
        <v>111.00115723569033</v>
      </c>
      <c r="AF216" s="7">
        <v>116.38724472403854</v>
      </c>
      <c r="AG216" s="27">
        <v>103.90162666904573</v>
      </c>
      <c r="AH216" s="26">
        <v>101.46039603960395</v>
      </c>
      <c r="AI216" s="7">
        <v>99.210072577088098</v>
      </c>
      <c r="AJ216" s="7">
        <v>100.50856032164444</v>
      </c>
      <c r="AK216" s="27">
        <v>111.8835685051089</v>
      </c>
      <c r="AL216" s="26">
        <v>114.46016643625818</v>
      </c>
      <c r="AM216" s="7">
        <v>108.43909142349042</v>
      </c>
      <c r="AN216" s="7">
        <v>109.91575712620536</v>
      </c>
      <c r="AO216" s="27">
        <v>103.49185234452942</v>
      </c>
      <c r="AP216" s="26">
        <v>126.66990325751027</v>
      </c>
      <c r="AQ216" s="7">
        <v>129.21356690272083</v>
      </c>
      <c r="AR216" s="7">
        <v>122.50367549589068</v>
      </c>
      <c r="AS216" s="27">
        <v>122.96198338936128</v>
      </c>
      <c r="AT216" s="26">
        <v>94.256548320152561</v>
      </c>
      <c r="AU216" s="7">
        <v>101.56051690319605</v>
      </c>
      <c r="AV216" s="7">
        <v>102.30679940190446</v>
      </c>
      <c r="AW216" s="27">
        <v>99.181835542913433</v>
      </c>
      <c r="AX216" s="26">
        <v>85.312902905881188</v>
      </c>
      <c r="AY216" s="7">
        <v>110.08548950552415</v>
      </c>
      <c r="AZ216" s="7">
        <v>104.00957683099202</v>
      </c>
      <c r="BA216" s="27">
        <v>115.40075194827568</v>
      </c>
      <c r="BB216" s="26">
        <v>113.71874309761569</v>
      </c>
      <c r="BC216" s="7">
        <v>90.322497420020639</v>
      </c>
      <c r="BD216" s="7">
        <v>99.66257129914672</v>
      </c>
      <c r="BE216" s="27">
        <v>97.322479231431231</v>
      </c>
      <c r="BF216" s="26">
        <v>89.418535707714014</v>
      </c>
      <c r="BG216" s="7">
        <v>83.096727508164562</v>
      </c>
      <c r="BH216" s="7">
        <v>81.343338960725745</v>
      </c>
      <c r="BI216" s="27">
        <v>75.892623505526728</v>
      </c>
      <c r="BJ216" s="26">
        <v>105.32290702061256</v>
      </c>
      <c r="BK216" s="7">
        <v>113.58823933817632</v>
      </c>
      <c r="BL216" s="7">
        <v>113.35454369219893</v>
      </c>
      <c r="BM216" s="27">
        <v>125.3210158367813</v>
      </c>
      <c r="BN216" s="26">
        <v>115.85094489129135</v>
      </c>
      <c r="BO216" s="7">
        <v>116.90355381154612</v>
      </c>
      <c r="BP216" s="7">
        <v>121.04241278016983</v>
      </c>
      <c r="BQ216" s="7">
        <v>113.99079740050281</v>
      </c>
      <c r="BR216" s="61">
        <v>120.36540803897687</v>
      </c>
      <c r="BS216" s="59">
        <v>120.23211666235223</v>
      </c>
      <c r="BT216" s="59">
        <v>119.02992827519716</v>
      </c>
      <c r="BU216" s="59">
        <v>128.59877488514547</v>
      </c>
      <c r="BV216" s="116">
        <v>99.279965126959652</v>
      </c>
      <c r="BW216" s="117">
        <v>102.4020898971558</v>
      </c>
      <c r="BX216" s="117">
        <v>107.78393777318493</v>
      </c>
      <c r="BY216" s="117">
        <v>102.92659564829077</v>
      </c>
      <c r="BZ216" s="116">
        <v>112.23998557326664</v>
      </c>
      <c r="CA216" s="117">
        <v>109.72849093100838</v>
      </c>
      <c r="CB216" s="117">
        <v>101.81646217431299</v>
      </c>
      <c r="CC216" s="118">
        <v>102.4063733997334</v>
      </c>
      <c r="CD216" s="116">
        <v>104.8130658321225</v>
      </c>
      <c r="CE216" s="117">
        <v>92.988215757033828</v>
      </c>
      <c r="CF216" s="117">
        <v>99.331933575109758</v>
      </c>
      <c r="CG216" s="118">
        <v>99.810269981518204</v>
      </c>
      <c r="CH216" s="116">
        <v>119.98906972714308</v>
      </c>
      <c r="CI216" s="117">
        <v>128.03478332543426</v>
      </c>
      <c r="CJ216" s="117">
        <v>116.50076863950807</v>
      </c>
      <c r="CK216" s="118">
        <v>113.78864869520282</v>
      </c>
      <c r="CL216" s="116">
        <v>105.26456113845161</v>
      </c>
      <c r="CM216" s="117">
        <v>106.46023111340008</v>
      </c>
      <c r="CN216" s="117">
        <v>103.95588324233978</v>
      </c>
      <c r="CO216" s="118">
        <v>104.28939059729252</v>
      </c>
      <c r="CP216" s="116">
        <v>110.58930305204946</v>
      </c>
      <c r="CQ216" s="117">
        <v>105.25538691016104</v>
      </c>
      <c r="CR216" s="117">
        <v>109.02600012693308</v>
      </c>
      <c r="CS216" s="118">
        <v>107.15596520513004</v>
      </c>
      <c r="CT216" s="116">
        <v>97.752171008684044</v>
      </c>
      <c r="CU216" s="117">
        <v>89.872793515677003</v>
      </c>
      <c r="CV216" s="117">
        <v>93.962899360634893</v>
      </c>
      <c r="CW216" s="118">
        <v>94.803730902828178</v>
      </c>
      <c r="CX216" s="116">
        <v>92.485441916541788</v>
      </c>
      <c r="CY216" s="117">
        <v>110.81610909865758</v>
      </c>
      <c r="CZ216" s="117">
        <v>101.1409572683108</v>
      </c>
      <c r="DA216" s="118">
        <v>106.67313040593984</v>
      </c>
      <c r="DB216" s="116">
        <v>120.92688178853035</v>
      </c>
      <c r="DC216" s="117">
        <v>112.41251009498903</v>
      </c>
      <c r="DD216" s="117">
        <v>125.3181356459953</v>
      </c>
      <c r="DE216" s="118">
        <v>113.23705284105586</v>
      </c>
      <c r="DF216" s="117">
        <v>102.48379705400981</v>
      </c>
      <c r="DG216" s="117">
        <v>107.51951078705982</v>
      </c>
      <c r="DH216" s="117">
        <v>102.05370926287233</v>
      </c>
      <c r="DI216" s="17">
        <v>102.75861486272406</v>
      </c>
    </row>
    <row r="217" spans="1:113" s="11" customFormat="1" ht="25.5" x14ac:dyDescent="0.2">
      <c r="A217" s="16" t="s">
        <v>12</v>
      </c>
      <c r="B217" s="26">
        <v>102.72846905165456</v>
      </c>
      <c r="C217" s="7">
        <v>103.69021883414872</v>
      </c>
      <c r="D217" s="7">
        <v>99.502835955394715</v>
      </c>
      <c r="E217" s="27">
        <v>99.994685457222616</v>
      </c>
      <c r="F217" s="26">
        <v>95.280241950765955</v>
      </c>
      <c r="G217" s="7">
        <v>97.995088305988091</v>
      </c>
      <c r="H217" s="7">
        <v>99.636339166299834</v>
      </c>
      <c r="I217" s="27">
        <v>100.84068029763023</v>
      </c>
      <c r="J217" s="26">
        <v>88.634670103393503</v>
      </c>
      <c r="K217" s="7">
        <v>95.563417456263366</v>
      </c>
      <c r="L217" s="7">
        <v>101.69858788700846</v>
      </c>
      <c r="M217" s="27">
        <v>108.11814639016089</v>
      </c>
      <c r="N217" s="26">
        <v>117.08721772118571</v>
      </c>
      <c r="O217" s="7">
        <v>107.68095523720514</v>
      </c>
      <c r="P217" s="7">
        <v>96.468634992667219</v>
      </c>
      <c r="Q217" s="27">
        <v>111.04509454197181</v>
      </c>
      <c r="R217" s="26">
        <v>91.118084000030663</v>
      </c>
      <c r="S217" s="7">
        <v>92.975747259551738</v>
      </c>
      <c r="T217" s="7">
        <v>110.90560712277843</v>
      </c>
      <c r="U217" s="27">
        <v>152.42968403003729</v>
      </c>
      <c r="V217" s="26">
        <v>99.500837079392142</v>
      </c>
      <c r="W217" s="7">
        <v>113.81327240048486</v>
      </c>
      <c r="X217" s="7">
        <v>120.91954439179821</v>
      </c>
      <c r="Y217" s="27">
        <v>66.148670053719627</v>
      </c>
      <c r="Z217" s="26">
        <v>115.24194162061008</v>
      </c>
      <c r="AA217" s="7">
        <v>104.5451429354905</v>
      </c>
      <c r="AB217" s="7">
        <v>96.894122981693258</v>
      </c>
      <c r="AC217" s="27">
        <v>111.92546361152158</v>
      </c>
      <c r="AD217" s="26">
        <v>75.177428111656212</v>
      </c>
      <c r="AE217" s="7">
        <v>75.337002341920382</v>
      </c>
      <c r="AF217" s="7">
        <v>71.359036846706047</v>
      </c>
      <c r="AG217" s="27">
        <v>76.734884402057517</v>
      </c>
      <c r="AH217" s="26">
        <v>112.78371107257992</v>
      </c>
      <c r="AI217" s="7">
        <v>111.51671334736344</v>
      </c>
      <c r="AJ217" s="7">
        <v>112.87302986713688</v>
      </c>
      <c r="AK217" s="27">
        <v>111.01814191486064</v>
      </c>
      <c r="AL217" s="26">
        <v>107.66492835221635</v>
      </c>
      <c r="AM217" s="7">
        <v>106.43479763726631</v>
      </c>
      <c r="AN217" s="7">
        <v>104.94848977332212</v>
      </c>
      <c r="AO217" s="27">
        <v>107.42990980537516</v>
      </c>
      <c r="AP217" s="26">
        <v>90.574383154285101</v>
      </c>
      <c r="AQ217" s="7">
        <v>91.317135516380716</v>
      </c>
      <c r="AR217" s="7">
        <v>93.49184587462625</v>
      </c>
      <c r="AS217" s="27">
        <v>88.420323625890077</v>
      </c>
      <c r="AT217" s="26">
        <v>95.291152868936109</v>
      </c>
      <c r="AU217" s="7">
        <v>92.433202932302351</v>
      </c>
      <c r="AV217" s="7">
        <v>94.475619600405565</v>
      </c>
      <c r="AW217" s="27">
        <v>81.188057219930272</v>
      </c>
      <c r="AX217" s="26">
        <v>113.93345687174663</v>
      </c>
      <c r="AY217" s="7">
        <v>103.95302294552957</v>
      </c>
      <c r="AZ217" s="7">
        <v>96.568657885789463</v>
      </c>
      <c r="BA217" s="27">
        <v>112.98846491411376</v>
      </c>
      <c r="BB217" s="26">
        <v>88.427378928555868</v>
      </c>
      <c r="BC217" s="7">
        <v>96.115812252816951</v>
      </c>
      <c r="BD217" s="7">
        <v>96.109653460041827</v>
      </c>
      <c r="BE217" s="27">
        <v>98.282457454449059</v>
      </c>
      <c r="BF217" s="26">
        <v>138.7931406318358</v>
      </c>
      <c r="BG217" s="7">
        <v>134.7772753810417</v>
      </c>
      <c r="BH217" s="7">
        <v>129.06199629207256</v>
      </c>
      <c r="BI217" s="27">
        <v>134.3671690006116</v>
      </c>
      <c r="BJ217" s="26">
        <v>90.56875593795229</v>
      </c>
      <c r="BK217" s="7">
        <v>93.73984732683715</v>
      </c>
      <c r="BL217" s="7">
        <v>96.307083232548592</v>
      </c>
      <c r="BM217" s="27">
        <v>90.004738307700563</v>
      </c>
      <c r="BN217" s="26">
        <v>102.23060991899608</v>
      </c>
      <c r="BO217" s="7">
        <v>100.7098788191628</v>
      </c>
      <c r="BP217" s="7">
        <v>104.1292491901423</v>
      </c>
      <c r="BQ217" s="7">
        <v>105.21523543766745</v>
      </c>
      <c r="BR217" s="61">
        <v>95.379352011239362</v>
      </c>
      <c r="BS217" s="59">
        <v>98.389380012594032</v>
      </c>
      <c r="BT217" s="59">
        <v>105.00167362369064</v>
      </c>
      <c r="BU217" s="59">
        <v>93.228924037060864</v>
      </c>
      <c r="BV217" s="116">
        <v>101.04315127201615</v>
      </c>
      <c r="BW217" s="117">
        <v>101.45937055807342</v>
      </c>
      <c r="BX217" s="117">
        <v>98.027546375513921</v>
      </c>
      <c r="BY217" s="117">
        <v>105.86188663282572</v>
      </c>
      <c r="BZ217" s="116">
        <v>87.756447411955222</v>
      </c>
      <c r="CA217" s="117">
        <v>89.808607292873887</v>
      </c>
      <c r="CB217" s="117">
        <v>85.641697611970997</v>
      </c>
      <c r="CC217" s="118">
        <v>88.440406381427124</v>
      </c>
      <c r="CD217" s="116">
        <v>100.15931240539055</v>
      </c>
      <c r="CE217" s="117">
        <v>90.005689877191216</v>
      </c>
      <c r="CF217" s="117">
        <v>103.04135268020424</v>
      </c>
      <c r="CG217" s="118">
        <v>98.034033084269439</v>
      </c>
      <c r="CH217" s="116">
        <v>102.73966399492822</v>
      </c>
      <c r="CI217" s="117">
        <v>110.50216570681894</v>
      </c>
      <c r="CJ217" s="117">
        <v>101.07111115928207</v>
      </c>
      <c r="CK217" s="118">
        <v>106.44911338733279</v>
      </c>
      <c r="CL217" s="116">
        <v>100.53635181593793</v>
      </c>
      <c r="CM217" s="117">
        <v>104.82496598956008</v>
      </c>
      <c r="CN217" s="117">
        <v>101.41095791254367</v>
      </c>
      <c r="CO217" s="118">
        <v>103.8397739972345</v>
      </c>
      <c r="CP217" s="116">
        <v>103.95062404954037</v>
      </c>
      <c r="CQ217" s="117">
        <v>105.45624040359729</v>
      </c>
      <c r="CR217" s="117">
        <v>106.2439197191439</v>
      </c>
      <c r="CS217" s="118">
        <v>105.4020529364705</v>
      </c>
      <c r="CT217" s="116">
        <v>104.94948243549224</v>
      </c>
      <c r="CU217" s="117">
        <v>99.066239776551257</v>
      </c>
      <c r="CV217" s="117">
        <v>99.304040150189991</v>
      </c>
      <c r="CW217" s="118">
        <v>95.459523874275902</v>
      </c>
      <c r="CX217" s="116">
        <v>97.235966344342586</v>
      </c>
      <c r="CY217" s="117">
        <v>93.757748450309933</v>
      </c>
      <c r="CZ217" s="117">
        <v>96.65918304960735</v>
      </c>
      <c r="DA217" s="118">
        <v>102.1468086649331</v>
      </c>
      <c r="DB217" s="116">
        <v>103.94864973072104</v>
      </c>
      <c r="DC217" s="117">
        <v>100.71366493737773</v>
      </c>
      <c r="DD217" s="117">
        <v>99.987816290397419</v>
      </c>
      <c r="DE217" s="118">
        <v>99.946500607256141</v>
      </c>
      <c r="DF217" s="117">
        <v>98.01631083015269</v>
      </c>
      <c r="DG217" s="117">
        <v>104.73764039144164</v>
      </c>
      <c r="DH217" s="117">
        <v>102.1705201263112</v>
      </c>
      <c r="DI217" s="17">
        <v>99.047911392083961</v>
      </c>
    </row>
    <row r="218" spans="1:113" s="11" customFormat="1" ht="25.5" x14ac:dyDescent="0.2">
      <c r="A218" s="16" t="s">
        <v>13</v>
      </c>
      <c r="B218" s="26">
        <v>101.89805013102765</v>
      </c>
      <c r="C218" s="7">
        <v>108.38125085161468</v>
      </c>
      <c r="D218" s="7">
        <v>108.5830286008259</v>
      </c>
      <c r="E218" s="27">
        <v>102.71615177275555</v>
      </c>
      <c r="F218" s="26">
        <v>139.95931710860881</v>
      </c>
      <c r="G218" s="7">
        <v>115.38200424938083</v>
      </c>
      <c r="H218" s="7">
        <v>103.17309908571721</v>
      </c>
      <c r="I218" s="27">
        <v>103.80112418868978</v>
      </c>
      <c r="J218" s="26">
        <v>81.216066108152432</v>
      </c>
      <c r="K218" s="7">
        <v>90.973675034867512</v>
      </c>
      <c r="L218" s="7">
        <v>115.74120041701832</v>
      </c>
      <c r="M218" s="27">
        <v>114.87658937920718</v>
      </c>
      <c r="N218" s="26">
        <v>96.836373397415414</v>
      </c>
      <c r="O218" s="7">
        <v>97.47760264456474</v>
      </c>
      <c r="P218" s="7">
        <v>90.866977641949489</v>
      </c>
      <c r="Q218" s="27">
        <v>115.23536688586498</v>
      </c>
      <c r="R218" s="26">
        <v>96.429419995248026</v>
      </c>
      <c r="S218" s="7">
        <v>99.612955545179759</v>
      </c>
      <c r="T218" s="7">
        <v>102.00264344213932</v>
      </c>
      <c r="U218" s="27">
        <v>97.495903723374198</v>
      </c>
      <c r="V218" s="26">
        <v>92.089305025118733</v>
      </c>
      <c r="W218" s="7">
        <v>94.374067175685511</v>
      </c>
      <c r="X218" s="7">
        <v>90.717880488228147</v>
      </c>
      <c r="Y218" s="27">
        <v>89.848051090068267</v>
      </c>
      <c r="Z218" s="26">
        <v>108.08038766834143</v>
      </c>
      <c r="AA218" s="7">
        <v>99.49287674813749</v>
      </c>
      <c r="AB218" s="7">
        <v>100.80599908177319</v>
      </c>
      <c r="AC218" s="27">
        <v>101.75438596491229</v>
      </c>
      <c r="AD218" s="26">
        <v>109.0372713519461</v>
      </c>
      <c r="AE218" s="7">
        <v>98.3907411786343</v>
      </c>
      <c r="AF218" s="7">
        <v>94.142502909771778</v>
      </c>
      <c r="AG218" s="27">
        <v>102.30223123732252</v>
      </c>
      <c r="AH218" s="26">
        <v>101.63721446500422</v>
      </c>
      <c r="AI218" s="7">
        <v>109.60652629611334</v>
      </c>
      <c r="AJ218" s="7">
        <v>107.38033165802135</v>
      </c>
      <c r="AK218" s="27">
        <v>115.7950827798156</v>
      </c>
      <c r="AL218" s="26">
        <v>104.97524168828105</v>
      </c>
      <c r="AM218" s="7">
        <v>108.52458217609511</v>
      </c>
      <c r="AN218" s="7">
        <v>110.03429029109202</v>
      </c>
      <c r="AO218" s="27">
        <v>98.605552107189482</v>
      </c>
      <c r="AP218" s="26">
        <v>116.56617959994327</v>
      </c>
      <c r="AQ218" s="7">
        <v>110.653271972163</v>
      </c>
      <c r="AR218" s="7">
        <v>115.76020199263002</v>
      </c>
      <c r="AS218" s="27">
        <v>110.52865778877565</v>
      </c>
      <c r="AT218" s="26">
        <v>102.99895538584801</v>
      </c>
      <c r="AU218" s="7">
        <v>105.4533835120358</v>
      </c>
      <c r="AV218" s="7">
        <v>105.31729890647566</v>
      </c>
      <c r="AW218" s="27">
        <v>101.94422623723487</v>
      </c>
      <c r="AX218" s="26">
        <v>102.5148191181394</v>
      </c>
      <c r="AY218" s="7">
        <v>105.17136893138508</v>
      </c>
      <c r="AZ218" s="7">
        <v>98.986874142901144</v>
      </c>
      <c r="BA218" s="27">
        <v>95.574070506646109</v>
      </c>
      <c r="BB218" s="26">
        <v>103.22153065928998</v>
      </c>
      <c r="BC218" s="7">
        <v>93.533516870478266</v>
      </c>
      <c r="BD218" s="7">
        <v>100.04994957919835</v>
      </c>
      <c r="BE218" s="27">
        <v>115.39329805996472</v>
      </c>
      <c r="BF218" s="26">
        <v>79.757318593787801</v>
      </c>
      <c r="BG218" s="7">
        <v>83.337081838005929</v>
      </c>
      <c r="BH218" s="7">
        <v>75.195930670685769</v>
      </c>
      <c r="BI218" s="27">
        <v>69.307155521008923</v>
      </c>
      <c r="BJ218" s="26">
        <v>139.88123016613775</v>
      </c>
      <c r="BK218" s="7">
        <v>107.13539772127243</v>
      </c>
      <c r="BL218" s="7">
        <v>129.10883399308511</v>
      </c>
      <c r="BM218" s="27">
        <v>114.66177730732396</v>
      </c>
      <c r="BN218" s="26">
        <v>70.411610158889033</v>
      </c>
      <c r="BO218" s="7">
        <v>90.047533514413402</v>
      </c>
      <c r="BP218" s="7">
        <v>83.327996895163253</v>
      </c>
      <c r="BQ218" s="7">
        <v>99.746128738007059</v>
      </c>
      <c r="BR218" s="61">
        <v>90.755745084103296</v>
      </c>
      <c r="BS218" s="59">
        <v>88.538866657747178</v>
      </c>
      <c r="BT218" s="59">
        <v>80.982045131692317</v>
      </c>
      <c r="BU218" s="59">
        <v>71.196562362274136</v>
      </c>
      <c r="BV218" s="116">
        <v>93.01581915004698</v>
      </c>
      <c r="BW218" s="117">
        <v>100.75143555787567</v>
      </c>
      <c r="BX218" s="117">
        <v>99.899351536326904</v>
      </c>
      <c r="BY218" s="117">
        <v>110.23244297254635</v>
      </c>
      <c r="BZ218" s="116">
        <v>103.00989265417806</v>
      </c>
      <c r="CA218" s="117">
        <v>103.27783913499952</v>
      </c>
      <c r="CB218" s="117">
        <v>114.07475640121476</v>
      </c>
      <c r="CC218" s="118">
        <v>111.24806963358137</v>
      </c>
      <c r="CD218" s="116">
        <v>94.846751123825086</v>
      </c>
      <c r="CE218" s="117">
        <v>88.965608290976292</v>
      </c>
      <c r="CF218" s="117">
        <v>85.921925862373513</v>
      </c>
      <c r="CG218" s="118">
        <v>91.003508240579507</v>
      </c>
      <c r="CH218" s="116">
        <v>114.16548178149282</v>
      </c>
      <c r="CI218" s="117">
        <v>115.83094662175198</v>
      </c>
      <c r="CJ218" s="117">
        <v>119.43612334801763</v>
      </c>
      <c r="CK218" s="118">
        <v>114.29700608766795</v>
      </c>
      <c r="CL218" s="116">
        <v>106.25613284689896</v>
      </c>
      <c r="CM218" s="117">
        <v>104.66850297866887</v>
      </c>
      <c r="CN218" s="117">
        <v>103.2814497885315</v>
      </c>
      <c r="CO218" s="118">
        <v>106.58068742947965</v>
      </c>
      <c r="CP218" s="116">
        <v>108.48892414429987</v>
      </c>
      <c r="CQ218" s="117">
        <v>97.630325952582041</v>
      </c>
      <c r="CR218" s="117">
        <v>104.81042795071723</v>
      </c>
      <c r="CS218" s="118">
        <v>101.20550502578347</v>
      </c>
      <c r="CT218" s="116">
        <v>96.192419761439666</v>
      </c>
      <c r="CU218" s="117">
        <v>70.47377856901069</v>
      </c>
      <c r="CV218" s="117">
        <v>75.082343320536978</v>
      </c>
      <c r="CW218" s="118">
        <v>81.353339482149693</v>
      </c>
      <c r="CX218" s="116">
        <v>74.609729533490651</v>
      </c>
      <c r="CY218" s="117">
        <v>137.68946132498399</v>
      </c>
      <c r="CZ218" s="117">
        <v>101.45521654287745</v>
      </c>
      <c r="DA218" s="118">
        <v>94.085278177192791</v>
      </c>
      <c r="DB218" s="116">
        <v>117.94598868681956</v>
      </c>
      <c r="DC218" s="117">
        <v>111.00028424507093</v>
      </c>
      <c r="DD218" s="117">
        <v>119.45011853464342</v>
      </c>
      <c r="DE218" s="118">
        <v>122.12931667891256</v>
      </c>
      <c r="DF218" s="117">
        <v>110.51233787999897</v>
      </c>
      <c r="DG218" s="117">
        <v>101.51201229164725</v>
      </c>
      <c r="DH218" s="117">
        <v>105.83917916968322</v>
      </c>
      <c r="DI218" s="17">
        <v>105.90429436041826</v>
      </c>
    </row>
    <row r="219" spans="1:113" s="11" customFormat="1" x14ac:dyDescent="0.2">
      <c r="A219" s="13" t="s">
        <v>14</v>
      </c>
      <c r="B219" s="26">
        <v>98.522888154789996</v>
      </c>
      <c r="C219" s="7">
        <v>207.3959848705266</v>
      </c>
      <c r="D219" s="7">
        <v>88.142831983092634</v>
      </c>
      <c r="E219" s="27">
        <v>95.461156901503003</v>
      </c>
      <c r="F219" s="26">
        <v>155.98345867062636</v>
      </c>
      <c r="G219" s="7">
        <v>133.09390870065377</v>
      </c>
      <c r="H219" s="7">
        <v>143.73844847394975</v>
      </c>
      <c r="I219" s="27">
        <v>71.530707923112985</v>
      </c>
      <c r="J219" s="26">
        <v>109.52361455155895</v>
      </c>
      <c r="K219" s="7">
        <v>115.6189392022936</v>
      </c>
      <c r="L219" s="7">
        <v>149.03793802490588</v>
      </c>
      <c r="M219" s="27">
        <v>266.43545068909646</v>
      </c>
      <c r="N219" s="26">
        <v>99.343912970335907</v>
      </c>
      <c r="O219" s="7">
        <v>106.60953596499225</v>
      </c>
      <c r="P219" s="7">
        <v>85.884172645095092</v>
      </c>
      <c r="Q219" s="27">
        <v>76.86904233147699</v>
      </c>
      <c r="R219" s="26">
        <v>93.476706555279605</v>
      </c>
      <c r="S219" s="7">
        <v>140.47032666324611</v>
      </c>
      <c r="T219" s="7">
        <v>99.056979438169705</v>
      </c>
      <c r="U219" s="27">
        <v>64.628335733461341</v>
      </c>
      <c r="V219" s="26">
        <v>110.19303154123305</v>
      </c>
      <c r="W219" s="7">
        <v>61.008364481998726</v>
      </c>
      <c r="X219" s="7">
        <v>104.01173095546987</v>
      </c>
      <c r="Y219" s="27">
        <v>169.81967731730464</v>
      </c>
      <c r="Z219" s="26">
        <v>103.72454105397753</v>
      </c>
      <c r="AA219" s="7">
        <v>119.13067773609004</v>
      </c>
      <c r="AB219" s="7">
        <v>113.01506434186834</v>
      </c>
      <c r="AC219" s="27">
        <v>112.73083651914729</v>
      </c>
      <c r="AD219" s="26">
        <v>111.18272752888139</v>
      </c>
      <c r="AE219" s="7">
        <v>106.41521760981006</v>
      </c>
      <c r="AF219" s="7">
        <v>104.37736083692153</v>
      </c>
      <c r="AG219" s="27">
        <v>91.536980356655306</v>
      </c>
      <c r="AH219" s="26">
        <v>105.874805968258</v>
      </c>
      <c r="AI219" s="7">
        <v>113.49579289554259</v>
      </c>
      <c r="AJ219" s="7">
        <v>105.41870820736594</v>
      </c>
      <c r="AK219" s="27">
        <v>110.89456292238016</v>
      </c>
      <c r="AL219" s="26">
        <v>116.69883159044328</v>
      </c>
      <c r="AM219" s="7">
        <v>107.11060869806441</v>
      </c>
      <c r="AN219" s="7">
        <v>103.25631661851651</v>
      </c>
      <c r="AO219" s="27">
        <v>114.7696467373994</v>
      </c>
      <c r="AP219" s="26">
        <v>106.98609063521569</v>
      </c>
      <c r="AQ219" s="7">
        <v>104.07391580228689</v>
      </c>
      <c r="AR219" s="7">
        <v>113.842428222546</v>
      </c>
      <c r="AS219" s="27">
        <v>93.296330558125192</v>
      </c>
      <c r="AT219" s="26">
        <v>96.067917248320938</v>
      </c>
      <c r="AU219" s="7">
        <v>106.87454117881272</v>
      </c>
      <c r="AV219" s="7">
        <v>108.95226420536488</v>
      </c>
      <c r="AW219" s="27">
        <v>125.32125859333685</v>
      </c>
      <c r="AX219" s="26">
        <v>106.48909233781944</v>
      </c>
      <c r="AY219" s="7">
        <v>112.23950450555338</v>
      </c>
      <c r="AZ219" s="7">
        <v>107.00883550084383</v>
      </c>
      <c r="BA219" s="27">
        <v>105.95560853649533</v>
      </c>
      <c r="BB219" s="26">
        <v>105.60582368478077</v>
      </c>
      <c r="BC219" s="7">
        <v>84.587737404960222</v>
      </c>
      <c r="BD219" s="7">
        <v>79.750749914958092</v>
      </c>
      <c r="BE219" s="7">
        <v>73.621171164443908</v>
      </c>
      <c r="BF219" s="26">
        <v>91.333329636263812</v>
      </c>
      <c r="BG219" s="7">
        <v>106.08594885252333</v>
      </c>
      <c r="BH219" s="7">
        <v>116.58652914033117</v>
      </c>
      <c r="BI219" s="7">
        <v>126.09677593854811</v>
      </c>
      <c r="BJ219" s="26">
        <v>103.79550077415828</v>
      </c>
      <c r="BK219" s="7">
        <v>100.34504083272166</v>
      </c>
      <c r="BL219" s="7">
        <v>120.02394691766582</v>
      </c>
      <c r="BM219" s="7">
        <v>100.97864673266052</v>
      </c>
      <c r="BN219" s="26">
        <v>113.08658874732373</v>
      </c>
      <c r="BO219" s="7">
        <v>108.46446261951388</v>
      </c>
      <c r="BP219" s="7">
        <v>85.262929402093079</v>
      </c>
      <c r="BQ219" s="7">
        <v>102.67701147594089</v>
      </c>
      <c r="BR219" s="199">
        <v>96.656269236538932</v>
      </c>
      <c r="BS219" s="197">
        <v>100.19860234924276</v>
      </c>
      <c r="BT219" s="197">
        <v>100.19879423442552</v>
      </c>
      <c r="BU219" s="197">
        <v>99.522105219604043</v>
      </c>
      <c r="BV219" s="32">
        <v>108.36968097916544</v>
      </c>
      <c r="BW219" s="14">
        <v>107.60135672266679</v>
      </c>
      <c r="BX219" s="14">
        <v>103.25008108984754</v>
      </c>
      <c r="BY219" s="14">
        <v>95.62424645574356</v>
      </c>
      <c r="BZ219" s="32">
        <v>107.01064733421566</v>
      </c>
      <c r="CA219" s="14">
        <v>100.08225263873361</v>
      </c>
      <c r="CB219" s="14">
        <v>112.24030325877523</v>
      </c>
      <c r="CC219" s="30">
        <v>107.79385230755851</v>
      </c>
      <c r="CD219" s="32">
        <v>104.67630879421104</v>
      </c>
      <c r="CE219" s="14">
        <v>103.77805118110237</v>
      </c>
      <c r="CF219" s="14">
        <v>95.430330736576948</v>
      </c>
      <c r="CG219" s="30">
        <v>108.57294108749906</v>
      </c>
      <c r="CH219" s="32">
        <v>96.917833886633076</v>
      </c>
      <c r="CI219" s="14">
        <v>111.23640795345153</v>
      </c>
      <c r="CJ219" s="14">
        <v>111.85536773979096</v>
      </c>
      <c r="CK219" s="30">
        <v>106.19273829922591</v>
      </c>
      <c r="CL219" s="32">
        <v>111.25642541964244</v>
      </c>
      <c r="CM219" s="14">
        <v>104.19785822689835</v>
      </c>
      <c r="CN219" s="14">
        <v>113.88996927810091</v>
      </c>
      <c r="CO219" s="30">
        <v>109.80387869777203</v>
      </c>
      <c r="CP219" s="32">
        <v>101.55003577634672</v>
      </c>
      <c r="CQ219" s="14">
        <v>107.07432728224893</v>
      </c>
      <c r="CR219" s="14">
        <v>104.69703888170491</v>
      </c>
      <c r="CS219" s="30">
        <v>109.52629378148582</v>
      </c>
      <c r="CT219" s="32">
        <v>98.631857822729359</v>
      </c>
      <c r="CU219" s="14">
        <v>88.239272477169379</v>
      </c>
      <c r="CV219" s="14">
        <v>88.829475319953673</v>
      </c>
      <c r="CW219" s="30">
        <v>99.353879269596334</v>
      </c>
      <c r="CX219" s="32">
        <v>91.878531073446325</v>
      </c>
      <c r="CY219" s="14">
        <v>123.22944948924139</v>
      </c>
      <c r="CZ219" s="14">
        <v>118.32423578533913</v>
      </c>
      <c r="DA219" s="30">
        <v>108.18557432964072</v>
      </c>
      <c r="DB219" s="32">
        <v>126.67356813122854</v>
      </c>
      <c r="DC219" s="14">
        <v>102.00544671879119</v>
      </c>
      <c r="DD219" s="14">
        <v>107.8466173383638</v>
      </c>
      <c r="DE219" s="30">
        <v>102.87771974453347</v>
      </c>
      <c r="DF219" s="14">
        <v>115.96026768803401</v>
      </c>
      <c r="DG219" s="14">
        <v>106.2990471334771</v>
      </c>
      <c r="DH219" s="14">
        <v>92.824833731558513</v>
      </c>
      <c r="DI219" s="17">
        <v>101.03280580554579</v>
      </c>
    </row>
    <row r="220" spans="1:113" s="11" customFormat="1" x14ac:dyDescent="0.2">
      <c r="A220" s="13" t="s">
        <v>15</v>
      </c>
      <c r="B220" s="26">
        <v>100.75658703588115</v>
      </c>
      <c r="C220" s="7">
        <v>97.959408678714823</v>
      </c>
      <c r="D220" s="7">
        <v>93.937675983143407</v>
      </c>
      <c r="E220" s="27">
        <v>121.71511627906978</v>
      </c>
      <c r="F220" s="26">
        <v>114.33948450318196</v>
      </c>
      <c r="G220" s="7">
        <v>106.77358844494466</v>
      </c>
      <c r="H220" s="7">
        <v>112.01693858255047</v>
      </c>
      <c r="I220" s="27">
        <v>65.302290340380324</v>
      </c>
      <c r="J220" s="26">
        <v>96.277141567130485</v>
      </c>
      <c r="K220" s="7">
        <v>107.26094060188683</v>
      </c>
      <c r="L220" s="7">
        <v>119.24931531450636</v>
      </c>
      <c r="M220" s="27">
        <v>188.6999949553549</v>
      </c>
      <c r="N220" s="26">
        <v>103.77046384720327</v>
      </c>
      <c r="O220" s="7">
        <v>106.34110787172013</v>
      </c>
      <c r="P220" s="7">
        <v>94.44887878194605</v>
      </c>
      <c r="Q220" s="27">
        <v>80.196358872908093</v>
      </c>
      <c r="R220" s="26">
        <v>93.970518150893156</v>
      </c>
      <c r="S220" s="7">
        <v>138.96928017496975</v>
      </c>
      <c r="T220" s="7">
        <v>98.998644662361485</v>
      </c>
      <c r="U220" s="27">
        <v>76.604468594001318</v>
      </c>
      <c r="V220" s="26">
        <v>111.93295092861391</v>
      </c>
      <c r="W220" s="7">
        <v>71.508370600655027</v>
      </c>
      <c r="X220" s="7">
        <v>105.32237022242981</v>
      </c>
      <c r="Y220" s="27">
        <v>148.8848999129678</v>
      </c>
      <c r="Z220" s="26">
        <v>103.4028325690761</v>
      </c>
      <c r="AA220" s="7">
        <v>104.62185850789297</v>
      </c>
      <c r="AB220" s="7">
        <v>109.42936008502635</v>
      </c>
      <c r="AC220" s="27">
        <v>109.32154470059552</v>
      </c>
      <c r="AD220" s="26">
        <v>110.0274237536546</v>
      </c>
      <c r="AE220" s="7">
        <v>108.60054961741592</v>
      </c>
      <c r="AF220" s="7">
        <v>108.07043286867204</v>
      </c>
      <c r="AG220" s="27">
        <v>97.903243055369884</v>
      </c>
      <c r="AH220" s="26">
        <v>107.98887668223016</v>
      </c>
      <c r="AI220" s="7">
        <v>114.22306191768863</v>
      </c>
      <c r="AJ220" s="7">
        <v>104.8078104289917</v>
      </c>
      <c r="AK220" s="27">
        <v>104.2136883427206</v>
      </c>
      <c r="AL220" s="26">
        <v>112.99125735177238</v>
      </c>
      <c r="AM220" s="7">
        <v>103.90405273874852</v>
      </c>
      <c r="AN220" s="7">
        <v>102.71744159505491</v>
      </c>
      <c r="AO220" s="27">
        <v>115.23580548585954</v>
      </c>
      <c r="AP220" s="26">
        <v>105.863584439555</v>
      </c>
      <c r="AQ220" s="7">
        <v>104.57975345536047</v>
      </c>
      <c r="AR220" s="7">
        <v>111.91969058172077</v>
      </c>
      <c r="AS220" s="27">
        <v>100.00056849190466</v>
      </c>
      <c r="AT220" s="26">
        <v>92.210581149967823</v>
      </c>
      <c r="AU220" s="7">
        <v>101.73651180937937</v>
      </c>
      <c r="AV220" s="7">
        <v>104.26717037021137</v>
      </c>
      <c r="AW220" s="27">
        <v>115.53111054262244</v>
      </c>
      <c r="AX220" s="26">
        <v>104.93448548189055</v>
      </c>
      <c r="AY220" s="7">
        <v>109.59845301241262</v>
      </c>
      <c r="AZ220" s="7">
        <v>104.44507346697203</v>
      </c>
      <c r="BA220" s="27">
        <v>103.62898265469308</v>
      </c>
      <c r="BB220" s="26">
        <v>104.50193096856064</v>
      </c>
      <c r="BC220" s="7">
        <v>85.341836533533098</v>
      </c>
      <c r="BD220" s="7">
        <v>83.85055828758955</v>
      </c>
      <c r="BE220" s="7">
        <v>75.812440645773975</v>
      </c>
      <c r="BF220" s="26">
        <v>94.3273335155708</v>
      </c>
      <c r="BG220" s="7">
        <v>106.63540499647728</v>
      </c>
      <c r="BH220" s="7">
        <v>109.11510977387053</v>
      </c>
      <c r="BI220" s="7">
        <v>121.62581970550104</v>
      </c>
      <c r="BJ220" s="26">
        <v>98.732145544118538</v>
      </c>
      <c r="BK220" s="7">
        <v>99.630656586443692</v>
      </c>
      <c r="BL220" s="7">
        <v>119.91339893041216</v>
      </c>
      <c r="BM220" s="7">
        <v>101.49133061089968</v>
      </c>
      <c r="BN220" s="26">
        <v>111.8783937864779</v>
      </c>
      <c r="BO220" s="7">
        <v>107.68657933358699</v>
      </c>
      <c r="BP220" s="7">
        <v>85.4078525425099</v>
      </c>
      <c r="BQ220" s="7">
        <v>100.88692696044855</v>
      </c>
      <c r="BR220" s="199">
        <v>96.247843153083167</v>
      </c>
      <c r="BS220" s="197">
        <v>98.992988779017821</v>
      </c>
      <c r="BT220" s="197">
        <v>101.44769777665594</v>
      </c>
      <c r="BU220" s="197">
        <v>100.18709167995252</v>
      </c>
      <c r="BV220" s="32">
        <v>109.15976914488201</v>
      </c>
      <c r="BW220" s="14">
        <v>106.79852740214977</v>
      </c>
      <c r="BX220" s="14">
        <v>103.4844000269546</v>
      </c>
      <c r="BY220" s="14">
        <v>93.143244396475993</v>
      </c>
      <c r="BZ220" s="32">
        <v>104.83137488414978</v>
      </c>
      <c r="CA220" s="14">
        <v>100.84077746850069</v>
      </c>
      <c r="CB220" s="14">
        <v>111.08901567329028</v>
      </c>
      <c r="CC220" s="30">
        <v>110.7100126114279</v>
      </c>
      <c r="CD220" s="32">
        <v>105.15290603928466</v>
      </c>
      <c r="CE220" s="14">
        <v>103.97566403105914</v>
      </c>
      <c r="CF220" s="14">
        <v>95.354342425048586</v>
      </c>
      <c r="CG220" s="30">
        <v>108.8565753731416</v>
      </c>
      <c r="CH220" s="32">
        <v>98.250512953435603</v>
      </c>
      <c r="CI220" s="14">
        <v>110.9887207602672</v>
      </c>
      <c r="CJ220" s="14">
        <v>111.70403926723851</v>
      </c>
      <c r="CK220" s="30">
        <v>105.68174195366061</v>
      </c>
      <c r="CL220" s="32">
        <v>111.60386100728483</v>
      </c>
      <c r="CM220" s="14">
        <v>103.18004094543754</v>
      </c>
      <c r="CN220" s="14">
        <v>113.41898613609906</v>
      </c>
      <c r="CO220" s="30">
        <v>110.65395487398231</v>
      </c>
      <c r="CP220" s="32">
        <v>102.70432405803551</v>
      </c>
      <c r="CQ220" s="14">
        <v>107.07980436597877</v>
      </c>
      <c r="CR220" s="14">
        <v>104.27024081455936</v>
      </c>
      <c r="CS220" s="30">
        <v>108.135590627665</v>
      </c>
      <c r="CT220" s="32">
        <v>98.045374543063275</v>
      </c>
      <c r="CU220" s="14">
        <v>89.753987263038667</v>
      </c>
      <c r="CV220" s="14">
        <v>90.026667621212383</v>
      </c>
      <c r="CW220" s="30">
        <v>97.007783793724158</v>
      </c>
      <c r="CX220" s="32">
        <v>92.334551135870456</v>
      </c>
      <c r="CY220" s="14">
        <v>122.9583414355635</v>
      </c>
      <c r="CZ220" s="14">
        <v>116.0924521775088</v>
      </c>
      <c r="DA220" s="30">
        <v>109.66183750993417</v>
      </c>
      <c r="DB220" s="32">
        <v>125.35283485662279</v>
      </c>
      <c r="DC220" s="14">
        <v>102.17736562649313</v>
      </c>
      <c r="DD220" s="14">
        <v>107.05777187166068</v>
      </c>
      <c r="DE220" s="30">
        <v>104.40246136252571</v>
      </c>
      <c r="DF220" s="14">
        <v>113.24825218923738</v>
      </c>
      <c r="DG220" s="14">
        <v>101.13513246505195</v>
      </c>
      <c r="DH220" s="14">
        <v>97.163633338985164</v>
      </c>
      <c r="DI220" s="17">
        <v>98.054780736948018</v>
      </c>
    </row>
    <row r="221" spans="1:113" s="11" customFormat="1" x14ac:dyDescent="0.2">
      <c r="A221" s="13" t="s">
        <v>16</v>
      </c>
      <c r="B221" s="26">
        <v>106.70785974012765</v>
      </c>
      <c r="C221" s="7">
        <v>48.7939603051502</v>
      </c>
      <c r="D221" s="7">
        <v>106.47569708974554</v>
      </c>
      <c r="E221" s="27">
        <v>198.73499004687602</v>
      </c>
      <c r="F221" s="26">
        <v>60.895984749195755</v>
      </c>
      <c r="G221" s="7">
        <v>62.188199422621558</v>
      </c>
      <c r="H221" s="7">
        <v>74.032627361190606</v>
      </c>
      <c r="I221" s="27">
        <v>66.506187598953119</v>
      </c>
      <c r="J221" s="26">
        <v>47.454509880649582</v>
      </c>
      <c r="K221" s="7">
        <v>71.42186522011265</v>
      </c>
      <c r="L221" s="7">
        <v>36.393860903854339</v>
      </c>
      <c r="M221" s="27">
        <v>66.263421269980086</v>
      </c>
      <c r="N221" s="26">
        <v>141.32926527583078</v>
      </c>
      <c r="O221" s="7">
        <v>100.51121010735413</v>
      </c>
      <c r="P221" s="7">
        <v>212.93817718291902</v>
      </c>
      <c r="Q221" s="27">
        <v>114.83246572329348</v>
      </c>
      <c r="R221" s="26">
        <v>92.852558492327447</v>
      </c>
      <c r="S221" s="7">
        <v>127.21063721572332</v>
      </c>
      <c r="T221" s="7">
        <v>97.246333433103871</v>
      </c>
      <c r="U221" s="27">
        <v>164.61499169965521</v>
      </c>
      <c r="V221" s="26">
        <v>127.49151690335555</v>
      </c>
      <c r="W221" s="7">
        <v>169.16266849440257</v>
      </c>
      <c r="X221" s="7">
        <v>119.70349851236277</v>
      </c>
      <c r="Y221" s="27">
        <v>82.716624001241172</v>
      </c>
      <c r="Z221" s="26">
        <v>98.205924392527962</v>
      </c>
      <c r="AA221" s="7">
        <v>54.74220886652936</v>
      </c>
      <c r="AB221" s="7">
        <v>65.682451253481901</v>
      </c>
      <c r="AC221" s="27">
        <v>79.41479883710025</v>
      </c>
      <c r="AD221" s="26">
        <v>95.91468005018821</v>
      </c>
      <c r="AE221" s="7">
        <v>128.89656448528959</v>
      </c>
      <c r="AF221" s="7">
        <v>163.26091211587394</v>
      </c>
      <c r="AG221" s="27">
        <v>138.19674067076051</v>
      </c>
      <c r="AH221" s="26">
        <v>136.81649311914603</v>
      </c>
      <c r="AI221" s="7">
        <v>127.414106613073</v>
      </c>
      <c r="AJ221" s="7">
        <v>86.540382847780037</v>
      </c>
      <c r="AK221" s="27">
        <v>58.803674428540909</v>
      </c>
      <c r="AL221" s="26">
        <v>88.082762840861278</v>
      </c>
      <c r="AM221" s="7">
        <v>78.529312352123796</v>
      </c>
      <c r="AN221" s="7">
        <v>99.178018933271744</v>
      </c>
      <c r="AO221" s="27">
        <v>113.68887597180847</v>
      </c>
      <c r="AP221" s="26">
        <v>92.957318396943251</v>
      </c>
      <c r="AQ221" s="7">
        <v>111.27690100430416</v>
      </c>
      <c r="AR221" s="7">
        <v>101.55515202309448</v>
      </c>
      <c r="AS221" s="27">
        <v>163.94836070812298</v>
      </c>
      <c r="AT221" s="26">
        <v>58.867765892848801</v>
      </c>
      <c r="AU221" s="7">
        <v>55.836341756919374</v>
      </c>
      <c r="AV221" s="7">
        <v>59.988079409472292</v>
      </c>
      <c r="AW221" s="27">
        <v>56.363778115620001</v>
      </c>
      <c r="AX221" s="26">
        <v>87.185590732365313</v>
      </c>
      <c r="AY221" s="7">
        <v>67.526169950738918</v>
      </c>
      <c r="AZ221" s="7">
        <v>74.717211861815954</v>
      </c>
      <c r="BA221" s="27">
        <v>71.948267515042531</v>
      </c>
      <c r="BB221" s="26">
        <v>94.111758281761908</v>
      </c>
      <c r="BC221" s="7">
        <v>94.448877236977097</v>
      </c>
      <c r="BD221" s="7">
        <v>198.11783960720132</v>
      </c>
      <c r="BE221" s="7">
        <v>107.68047678554265</v>
      </c>
      <c r="BF221" s="26">
        <v>149.64703607001258</v>
      </c>
      <c r="BG221" s="7">
        <v>120.41998551774076</v>
      </c>
      <c r="BH221" s="7">
        <v>35.140437835605127</v>
      </c>
      <c r="BI221" s="7">
        <v>71.710408855561496</v>
      </c>
      <c r="BJ221" s="26">
        <v>49.053311793214867</v>
      </c>
      <c r="BK221" s="7">
        <v>87.362196833032684</v>
      </c>
      <c r="BL221" s="7">
        <v>109.91771965912429</v>
      </c>
      <c r="BM221" s="7">
        <v>106.3737084526329</v>
      </c>
      <c r="BN221" s="26">
        <v>88.473191937821099</v>
      </c>
      <c r="BO221" s="7">
        <v>93.942870253527573</v>
      </c>
      <c r="BP221" s="7">
        <v>82.061221761796546</v>
      </c>
      <c r="BQ221" s="7">
        <v>67.00994733762434</v>
      </c>
      <c r="BR221" s="199">
        <v>93.031566408576523</v>
      </c>
      <c r="BS221" s="197">
        <v>70.680180730247884</v>
      </c>
      <c r="BT221" s="197">
        <v>142.53135689851769</v>
      </c>
      <c r="BU221" s="197">
        <v>114.72231924554661</v>
      </c>
      <c r="BV221" s="247">
        <v>150.14404609475034</v>
      </c>
      <c r="BW221" s="248">
        <v>71.665514858327583</v>
      </c>
      <c r="BX221" s="248">
        <v>105.39428571428573</v>
      </c>
      <c r="BY221" s="248">
        <v>25.970467346628102</v>
      </c>
      <c r="BZ221" s="247">
        <v>43.971858010873035</v>
      </c>
      <c r="CA221" s="248">
        <v>154.82160077145613</v>
      </c>
      <c r="CB221" s="248">
        <v>70.006506180871824</v>
      </c>
      <c r="CC221" s="241">
        <v>401.11371629542793</v>
      </c>
      <c r="CD221" s="247">
        <v>132.82424242424241</v>
      </c>
      <c r="CE221" s="248">
        <v>112.84646527561509</v>
      </c>
      <c r="CF221" s="248">
        <v>89.45167286245352</v>
      </c>
      <c r="CG221" s="241">
        <v>114.46733888645331</v>
      </c>
      <c r="CH221" s="247">
        <v>148.58550830443514</v>
      </c>
      <c r="CI221" s="248">
        <v>109.27280253898164</v>
      </c>
      <c r="CJ221" s="248">
        <v>118.77056277056278</v>
      </c>
      <c r="CK221" s="241">
        <v>95.77428826758586</v>
      </c>
      <c r="CL221" s="247">
        <v>107.61577201817958</v>
      </c>
      <c r="CM221" s="248">
        <v>68.518752367723195</v>
      </c>
      <c r="CN221" s="248">
        <v>104.73830004373816</v>
      </c>
      <c r="CO221" s="241">
        <v>132.95121300986403</v>
      </c>
      <c r="CP221" s="247">
        <v>122.24631891336605</v>
      </c>
      <c r="CQ221" s="248">
        <v>113.80390711389606</v>
      </c>
      <c r="CR221" s="248">
        <v>95.295100222717153</v>
      </c>
      <c r="CS221" s="241">
        <v>82.003208341688392</v>
      </c>
      <c r="CT221" s="247">
        <v>85.191409897292246</v>
      </c>
      <c r="CU221" s="248">
        <v>155.12550607287449</v>
      </c>
      <c r="CV221" s="248">
        <v>178.62985685071575</v>
      </c>
      <c r="CW221" s="241">
        <v>14.402738721115051</v>
      </c>
      <c r="CX221" s="247">
        <v>92.83209118807541</v>
      </c>
      <c r="CY221" s="248">
        <v>107.71479277586387</v>
      </c>
      <c r="CZ221" s="248">
        <v>68.88543625807506</v>
      </c>
      <c r="DA221" s="241">
        <v>490.83191850594233</v>
      </c>
      <c r="DB221" s="247">
        <v>88.606847697756791</v>
      </c>
      <c r="DC221" s="248">
        <v>95.251017639077347</v>
      </c>
      <c r="DD221" s="248">
        <v>98.516144349477685</v>
      </c>
      <c r="DE221" s="241">
        <v>162.41784849533033</v>
      </c>
      <c r="DF221" s="248">
        <v>100.06662225183211</v>
      </c>
      <c r="DG221" s="248">
        <v>65.618640618640626</v>
      </c>
      <c r="DH221" s="248">
        <v>142.06530907338234</v>
      </c>
      <c r="DI221" s="17">
        <v>79.480353529975503</v>
      </c>
    </row>
    <row r="222" spans="1:113" s="11" customFormat="1" ht="13.5" thickBot="1" x14ac:dyDescent="0.25">
      <c r="A222" s="13"/>
      <c r="B222" s="19"/>
      <c r="C222" s="10"/>
      <c r="D222" s="10"/>
      <c r="E222" s="17"/>
      <c r="F222" s="19"/>
      <c r="G222" s="10"/>
      <c r="H222" s="10"/>
      <c r="I222" s="17"/>
      <c r="J222" s="19"/>
      <c r="K222" s="10"/>
      <c r="L222" s="10"/>
      <c r="M222" s="17"/>
      <c r="N222" s="19"/>
      <c r="O222" s="10"/>
      <c r="P222" s="10"/>
      <c r="Q222" s="17"/>
      <c r="R222" s="19"/>
      <c r="S222" s="10"/>
      <c r="T222" s="10"/>
      <c r="U222" s="17"/>
      <c r="V222" s="19"/>
      <c r="W222" s="10"/>
      <c r="X222" s="10"/>
      <c r="Y222" s="17"/>
      <c r="Z222" s="19"/>
      <c r="AA222" s="10"/>
      <c r="AB222" s="10"/>
      <c r="AC222" s="17"/>
      <c r="AD222" s="19"/>
      <c r="AE222" s="10"/>
      <c r="AF222" s="10"/>
      <c r="AG222" s="17"/>
      <c r="AH222" s="19"/>
      <c r="AI222" s="10"/>
      <c r="AJ222" s="10"/>
      <c r="AK222" s="17"/>
      <c r="AL222" s="19"/>
      <c r="AM222" s="10"/>
      <c r="AN222" s="10"/>
      <c r="AO222" s="17"/>
      <c r="AP222" s="19"/>
      <c r="AQ222" s="10"/>
      <c r="AR222" s="10"/>
      <c r="AS222" s="17"/>
      <c r="AT222" s="19"/>
      <c r="AU222" s="10"/>
      <c r="AV222" s="10"/>
      <c r="AW222" s="17"/>
      <c r="AX222" s="19"/>
      <c r="AY222" s="10"/>
      <c r="AZ222" s="10"/>
      <c r="BA222" s="17"/>
      <c r="BB222" s="19"/>
      <c r="BC222" s="10"/>
      <c r="BD222" s="10"/>
      <c r="BE222" s="10"/>
      <c r="BF222" s="19"/>
      <c r="BG222" s="10"/>
      <c r="BH222" s="10"/>
      <c r="BI222" s="10"/>
      <c r="BJ222" s="72"/>
      <c r="BK222" s="73"/>
      <c r="BL222" s="73"/>
      <c r="BM222" s="73"/>
      <c r="BN222" s="72"/>
      <c r="BO222" s="73"/>
      <c r="BP222" s="73"/>
      <c r="BQ222" s="73"/>
      <c r="BR222" s="199"/>
      <c r="BS222" s="197"/>
      <c r="BT222" s="197"/>
      <c r="BU222" s="197"/>
      <c r="BV222" s="199"/>
      <c r="BW222" s="197"/>
      <c r="BX222" s="197"/>
      <c r="BY222" s="197"/>
      <c r="BZ222" s="199"/>
      <c r="CA222" s="197"/>
      <c r="CB222" s="197"/>
      <c r="CC222" s="198"/>
      <c r="CD222" s="199"/>
      <c r="CE222" s="197"/>
      <c r="CF222" s="197"/>
      <c r="CG222" s="198"/>
      <c r="CH222" s="199"/>
      <c r="CI222" s="197"/>
      <c r="CJ222" s="197"/>
      <c r="CK222" s="198"/>
      <c r="CL222" s="199"/>
      <c r="CM222" s="197"/>
      <c r="CN222" s="197"/>
      <c r="CO222" s="198"/>
      <c r="CP222" s="32"/>
      <c r="CQ222" s="14"/>
      <c r="CR222" s="14"/>
      <c r="CS222" s="30"/>
      <c r="CT222" s="32"/>
      <c r="CU222" s="14"/>
      <c r="CV222" s="14"/>
      <c r="CW222" s="30"/>
      <c r="CX222" s="32"/>
      <c r="CY222" s="14"/>
      <c r="CZ222" s="14"/>
      <c r="DA222" s="30"/>
      <c r="DB222" s="32"/>
      <c r="DC222" s="14"/>
      <c r="DD222" s="14"/>
      <c r="DE222" s="30"/>
      <c r="DF222" s="14"/>
      <c r="DG222" s="14"/>
      <c r="DH222" s="14"/>
      <c r="DI222" s="17"/>
    </row>
    <row r="223" spans="1:113" s="11" customFormat="1" x14ac:dyDescent="0.2">
      <c r="A223" s="44"/>
      <c r="B223" s="44"/>
      <c r="C223" s="45"/>
      <c r="D223" s="45"/>
      <c r="E223" s="46"/>
      <c r="F223" s="44"/>
      <c r="G223" s="45"/>
      <c r="H223" s="45"/>
      <c r="I223" s="46"/>
      <c r="J223" s="44"/>
      <c r="K223" s="45"/>
      <c r="L223" s="45"/>
      <c r="M223" s="46"/>
      <c r="N223" s="44"/>
      <c r="O223" s="45"/>
      <c r="P223" s="45"/>
      <c r="Q223" s="46"/>
      <c r="R223" s="44"/>
      <c r="S223" s="45"/>
      <c r="T223" s="45"/>
      <c r="U223" s="46"/>
      <c r="V223" s="44"/>
      <c r="W223" s="45"/>
      <c r="X223" s="45"/>
      <c r="Y223" s="46"/>
      <c r="Z223" s="44"/>
      <c r="AA223" s="45"/>
      <c r="AB223" s="45"/>
      <c r="AC223" s="46"/>
      <c r="AD223" s="44"/>
      <c r="AE223" s="45"/>
      <c r="AF223" s="45"/>
      <c r="AG223" s="46"/>
      <c r="AH223" s="44"/>
      <c r="AI223" s="45"/>
      <c r="AJ223" s="45"/>
      <c r="AK223" s="46"/>
      <c r="AL223" s="44"/>
      <c r="AM223" s="45"/>
      <c r="AN223" s="45"/>
      <c r="AO223" s="46"/>
      <c r="AP223" s="44"/>
      <c r="AQ223" s="45"/>
      <c r="AR223" s="45"/>
      <c r="AS223" s="46"/>
      <c r="AT223" s="44"/>
      <c r="AU223" s="45"/>
      <c r="AV223" s="45"/>
      <c r="AW223" s="46"/>
      <c r="AX223" s="44"/>
      <c r="AY223" s="45"/>
      <c r="AZ223" s="45"/>
      <c r="BA223" s="46"/>
      <c r="BB223" s="44"/>
      <c r="BC223" s="45"/>
      <c r="BD223" s="45"/>
      <c r="BE223" s="45"/>
      <c r="BF223" s="44"/>
      <c r="BG223" s="45"/>
      <c r="BH223" s="45"/>
      <c r="BI223" s="45"/>
      <c r="BJ223" s="44"/>
      <c r="BK223" s="45"/>
      <c r="BL223" s="45"/>
      <c r="BM223" s="45"/>
      <c r="BN223" s="44"/>
      <c r="BO223" s="45"/>
      <c r="BP223" s="45"/>
      <c r="BQ223" s="45"/>
      <c r="BR223" s="220"/>
      <c r="BS223" s="235"/>
      <c r="BT223" s="235"/>
      <c r="BU223" s="235"/>
      <c r="BV223" s="220"/>
      <c r="BW223" s="235"/>
      <c r="BX223" s="235"/>
      <c r="BY223" s="235"/>
      <c r="BZ223" s="220"/>
      <c r="CA223" s="235"/>
      <c r="CB223" s="235"/>
      <c r="CC223" s="213"/>
      <c r="CD223" s="220"/>
      <c r="CE223" s="235"/>
      <c r="CF223" s="235"/>
      <c r="CG223" s="213"/>
      <c r="CH223" s="220"/>
      <c r="CI223" s="235"/>
      <c r="CJ223" s="235"/>
      <c r="CK223" s="213"/>
      <c r="CL223" s="220"/>
      <c r="CM223" s="235"/>
      <c r="CN223" s="235"/>
      <c r="CO223" s="213"/>
      <c r="CP223" s="220"/>
      <c r="CQ223" s="235"/>
      <c r="CR223" s="235"/>
      <c r="CS223" s="213"/>
      <c r="CT223" s="220"/>
      <c r="CU223" s="235"/>
      <c r="CV223" s="235"/>
      <c r="CW223" s="213"/>
      <c r="CX223" s="220"/>
      <c r="CY223" s="235"/>
      <c r="CZ223" s="235"/>
      <c r="DA223" s="213"/>
      <c r="DB223" s="220"/>
      <c r="DC223" s="235"/>
      <c r="DD223" s="235"/>
      <c r="DE223" s="213"/>
      <c r="DF223" s="235"/>
      <c r="DG223" s="235"/>
      <c r="DH223" s="235"/>
      <c r="DI223" s="213"/>
    </row>
    <row r="224" spans="1:113" s="22" customFormat="1" x14ac:dyDescent="0.2">
      <c r="A224" s="47" t="s">
        <v>1</v>
      </c>
      <c r="B224" s="63">
        <v>103.47215284063542</v>
      </c>
      <c r="C224" s="64">
        <v>105.17661461199062</v>
      </c>
      <c r="D224" s="64">
        <v>101.82996646303594</v>
      </c>
      <c r="E224" s="65">
        <v>105.05310528220539</v>
      </c>
      <c r="F224" s="63">
        <v>95.463627959126171</v>
      </c>
      <c r="G224" s="64">
        <v>91.596105520959227</v>
      </c>
      <c r="H224" s="64">
        <v>96.617934285211589</v>
      </c>
      <c r="I224" s="65">
        <v>96.113198051656283</v>
      </c>
      <c r="J224" s="63">
        <v>86.881240432720332</v>
      </c>
      <c r="K224" s="64">
        <v>95.658974120851909</v>
      </c>
      <c r="L224" s="64">
        <v>100.66544498812115</v>
      </c>
      <c r="M224" s="65">
        <v>103.98079146758425</v>
      </c>
      <c r="N224" s="63">
        <v>110.28142693438122</v>
      </c>
      <c r="O224" s="64">
        <v>103.38331174604613</v>
      </c>
      <c r="P224" s="64">
        <v>96.96475180938279</v>
      </c>
      <c r="Q224" s="65">
        <v>94.609273895316278</v>
      </c>
      <c r="R224" s="63">
        <v>98.1340335237429</v>
      </c>
      <c r="S224" s="64">
        <v>105.89707853667814</v>
      </c>
      <c r="T224" s="64">
        <v>101.26298395637249</v>
      </c>
      <c r="U224" s="65">
        <v>103.81714941083008</v>
      </c>
      <c r="V224" s="63">
        <v>107.37073557237274</v>
      </c>
      <c r="W224" s="64">
        <v>98.369844337130374</v>
      </c>
      <c r="X224" s="64">
        <v>106.79939403369352</v>
      </c>
      <c r="Y224" s="65">
        <v>107.83935999121101</v>
      </c>
      <c r="Z224" s="63">
        <v>106.39335057446773</v>
      </c>
      <c r="AA224" s="64">
        <v>109.49251982256409</v>
      </c>
      <c r="AB224" s="64">
        <v>104.55229089549067</v>
      </c>
      <c r="AC224" s="65">
        <v>103.69561756934102</v>
      </c>
      <c r="AD224" s="63">
        <v>100.91271319245823</v>
      </c>
      <c r="AE224" s="64">
        <v>102.05269397645911</v>
      </c>
      <c r="AF224" s="64">
        <v>103.77063397813325</v>
      </c>
      <c r="AG224" s="65">
        <v>102.19284420920201</v>
      </c>
      <c r="AH224" s="63">
        <v>108.15697514899047</v>
      </c>
      <c r="AI224" s="64">
        <v>107.31814554541378</v>
      </c>
      <c r="AJ224" s="64">
        <v>111.11966238501709</v>
      </c>
      <c r="AK224" s="65">
        <v>113.47439652358059</v>
      </c>
      <c r="AL224" s="63">
        <v>108.14360917166086</v>
      </c>
      <c r="AM224" s="64">
        <v>105.7238451891285</v>
      </c>
      <c r="AN224" s="64">
        <v>102.57404265501432</v>
      </c>
      <c r="AO224" s="65">
        <v>103.94071628313617</v>
      </c>
      <c r="AP224" s="63">
        <v>108.36674876891286</v>
      </c>
      <c r="AQ224" s="64">
        <v>108.43417612089404</v>
      </c>
      <c r="AR224" s="64">
        <v>109.41731844099331</v>
      </c>
      <c r="AS224" s="65">
        <v>106.26556953728226</v>
      </c>
      <c r="AT224" s="63">
        <v>107.38859935103963</v>
      </c>
      <c r="AU224" s="64">
        <v>107.01975261688841</v>
      </c>
      <c r="AV224" s="64">
        <v>105.56192420968276</v>
      </c>
      <c r="AW224" s="65">
        <v>108.66252291112588</v>
      </c>
      <c r="AX224" s="63">
        <v>108.30783398350067</v>
      </c>
      <c r="AY224" s="64">
        <v>110.92193004850652</v>
      </c>
      <c r="AZ224" s="64">
        <v>111.15943227760323</v>
      </c>
      <c r="BA224" s="65">
        <v>106.98469110142696</v>
      </c>
      <c r="BB224" s="63">
        <v>94.520106640869301</v>
      </c>
      <c r="BC224" s="64">
        <v>92.718810388113454</v>
      </c>
      <c r="BD224" s="64">
        <v>94.621231488413713</v>
      </c>
      <c r="BE224" s="64">
        <v>95.687789607862982</v>
      </c>
      <c r="BF224" s="63">
        <v>98.451675710469047</v>
      </c>
      <c r="BG224" s="64">
        <v>99.431544278232522</v>
      </c>
      <c r="BH224" s="64">
        <v>92.97181401816087</v>
      </c>
      <c r="BI224" s="64">
        <v>95.075379579421977</v>
      </c>
      <c r="BJ224" s="63">
        <v>103.18829250464464</v>
      </c>
      <c r="BK224" s="64">
        <v>103.35179268406549</v>
      </c>
      <c r="BL224" s="64">
        <v>109.41337523559645</v>
      </c>
      <c r="BM224" s="64">
        <v>102.02314758854104</v>
      </c>
      <c r="BN224" s="63">
        <v>105.39754922939942</v>
      </c>
      <c r="BO224" s="64">
        <v>102.86307410764151</v>
      </c>
      <c r="BP224" s="64">
        <v>98.615457436888803</v>
      </c>
      <c r="BQ224" s="64">
        <v>101.96890935928005</v>
      </c>
      <c r="BR224" s="209">
        <v>95.503868515738006</v>
      </c>
      <c r="BS224" s="232">
        <v>98.077138942809199</v>
      </c>
      <c r="BT224" s="232">
        <v>101.8869966285596</v>
      </c>
      <c r="BU224" s="232">
        <v>103.75484005898603</v>
      </c>
      <c r="BV224" s="209">
        <v>105.65970146919614</v>
      </c>
      <c r="BW224" s="232">
        <v>103.49089899101152</v>
      </c>
      <c r="BX224" s="232">
        <v>104.18765474057867</v>
      </c>
      <c r="BY224" s="232">
        <v>103.5575486915651</v>
      </c>
      <c r="BZ224" s="209">
        <v>103.70822620027187</v>
      </c>
      <c r="CA224" s="232">
        <v>104.48390840338935</v>
      </c>
      <c r="CB224" s="232">
        <v>102.40415480574978</v>
      </c>
      <c r="CC224" s="214">
        <v>102.49561137905428</v>
      </c>
      <c r="CD224" s="209">
        <v>103.19895067531768</v>
      </c>
      <c r="CE224" s="232">
        <v>101.9573247665776</v>
      </c>
      <c r="CF224" s="232">
        <v>102.71178806880501</v>
      </c>
      <c r="CG224" s="214">
        <v>103.35217339125001</v>
      </c>
      <c r="CH224" s="209">
        <v>105.26899894594956</v>
      </c>
      <c r="CI224" s="232">
        <v>108.79048469569479</v>
      </c>
      <c r="CJ224" s="232">
        <v>109.23896937200199</v>
      </c>
      <c r="CK224" s="214">
        <v>108.55323462144256</v>
      </c>
      <c r="CL224" s="209">
        <v>106.64539553306194</v>
      </c>
      <c r="CM224" s="232">
        <v>105.40620177632802</v>
      </c>
      <c r="CN224" s="232">
        <v>106.44604029460312</v>
      </c>
      <c r="CO224" s="214">
        <v>105.71187314001578</v>
      </c>
      <c r="CP224" s="209">
        <v>103.80764084252215</v>
      </c>
      <c r="CQ224" s="232">
        <v>103.95623651283007</v>
      </c>
      <c r="CR224" s="232">
        <v>103.34151387574344</v>
      </c>
      <c r="CS224" s="214">
        <v>104.36309573672347</v>
      </c>
      <c r="CT224" s="209">
        <v>102.24335060423431</v>
      </c>
      <c r="CU224" s="232">
        <v>90.587089453858567</v>
      </c>
      <c r="CV224" s="232">
        <v>94.667775985867991</v>
      </c>
      <c r="CW224" s="214">
        <v>98.535546203654008</v>
      </c>
      <c r="CX224" s="209">
        <v>101.02657436298821</v>
      </c>
      <c r="CY224" s="232">
        <v>112.68618864488091</v>
      </c>
      <c r="CZ224" s="232">
        <v>107.06519557764531</v>
      </c>
      <c r="DA224" s="214">
        <v>102.69370621506397</v>
      </c>
      <c r="DB224" s="209">
        <v>104.94565480795639</v>
      </c>
      <c r="DC224" s="232">
        <v>103.90135337487038</v>
      </c>
      <c r="DD224" s="232">
        <v>103.25357714531461</v>
      </c>
      <c r="DE224" s="214">
        <v>104.41165579594036</v>
      </c>
      <c r="DF224" s="232">
        <v>100.99753933455642</v>
      </c>
      <c r="DG224" s="232">
        <v>102.84910190008836</v>
      </c>
      <c r="DH224" s="232">
        <v>103.56591643175442</v>
      </c>
      <c r="DI224" s="214">
        <v>101.10838411298178</v>
      </c>
    </row>
    <row r="225" spans="1:113" s="11" customFormat="1" ht="13.5" thickBot="1" x14ac:dyDescent="0.25">
      <c r="A225" s="50"/>
      <c r="B225" s="50"/>
      <c r="C225" s="51"/>
      <c r="D225" s="51"/>
      <c r="E225" s="52"/>
      <c r="F225" s="50"/>
      <c r="G225" s="51"/>
      <c r="H225" s="51"/>
      <c r="I225" s="52"/>
      <c r="J225" s="50"/>
      <c r="K225" s="51"/>
      <c r="L225" s="51"/>
      <c r="M225" s="52"/>
      <c r="N225" s="50"/>
      <c r="O225" s="51"/>
      <c r="P225" s="51"/>
      <c r="Q225" s="52"/>
      <c r="R225" s="50"/>
      <c r="S225" s="51"/>
      <c r="T225" s="51"/>
      <c r="U225" s="52"/>
      <c r="V225" s="50"/>
      <c r="W225" s="51"/>
      <c r="X225" s="51"/>
      <c r="Y225" s="52"/>
      <c r="Z225" s="50"/>
      <c r="AA225" s="51"/>
      <c r="AB225" s="51"/>
      <c r="AC225" s="52"/>
      <c r="AD225" s="50"/>
      <c r="AE225" s="51"/>
      <c r="AF225" s="51"/>
      <c r="AG225" s="52"/>
      <c r="AH225" s="50"/>
      <c r="AI225" s="51"/>
      <c r="AJ225" s="51"/>
      <c r="AK225" s="52"/>
      <c r="AL225" s="50"/>
      <c r="AM225" s="51"/>
      <c r="AN225" s="51"/>
      <c r="AO225" s="52"/>
      <c r="AP225" s="50"/>
      <c r="AQ225" s="51"/>
      <c r="AR225" s="51"/>
      <c r="AS225" s="52"/>
      <c r="AT225" s="50"/>
      <c r="AU225" s="51"/>
      <c r="AV225" s="51"/>
      <c r="AW225" s="52"/>
      <c r="AX225" s="50"/>
      <c r="AY225" s="51"/>
      <c r="AZ225" s="51"/>
      <c r="BA225" s="52"/>
      <c r="BB225" s="50"/>
      <c r="BC225" s="51"/>
      <c r="BD225" s="51"/>
      <c r="BE225" s="51"/>
      <c r="BF225" s="50"/>
      <c r="BG225" s="51"/>
      <c r="BH225" s="51"/>
      <c r="BI225" s="51"/>
      <c r="BJ225" s="50"/>
      <c r="BK225" s="51"/>
      <c r="BL225" s="51"/>
      <c r="BM225" s="51"/>
      <c r="BN225" s="50"/>
      <c r="BO225" s="51"/>
      <c r="BP225" s="51"/>
      <c r="BQ225" s="51"/>
      <c r="BR225" s="221"/>
      <c r="BS225" s="236"/>
      <c r="BT225" s="236"/>
      <c r="BU225" s="236"/>
      <c r="BV225" s="221"/>
      <c r="BW225" s="236"/>
      <c r="BX225" s="236"/>
      <c r="BY225" s="236"/>
      <c r="BZ225" s="221"/>
      <c r="CA225" s="236"/>
      <c r="CB225" s="236"/>
      <c r="CC225" s="215"/>
      <c r="CD225" s="221"/>
      <c r="CE225" s="236"/>
      <c r="CF225" s="236"/>
      <c r="CG225" s="215"/>
      <c r="CH225" s="221"/>
      <c r="CI225" s="236"/>
      <c r="CJ225" s="236"/>
      <c r="CK225" s="215"/>
      <c r="CL225" s="221"/>
      <c r="CM225" s="236"/>
      <c r="CN225" s="236"/>
      <c r="CO225" s="215"/>
      <c r="CP225" s="221"/>
      <c r="CQ225" s="236"/>
      <c r="CR225" s="236"/>
      <c r="CS225" s="215"/>
      <c r="CT225" s="221"/>
      <c r="CU225" s="236"/>
      <c r="CV225" s="236"/>
      <c r="CW225" s="215"/>
      <c r="CX225" s="221"/>
      <c r="CY225" s="236"/>
      <c r="CZ225" s="236"/>
      <c r="DA225" s="215"/>
      <c r="DB225" s="221"/>
      <c r="DC225" s="138"/>
      <c r="DD225" s="138"/>
      <c r="DE225" s="139"/>
      <c r="DF225" s="138"/>
      <c r="DG225" s="138"/>
      <c r="DH225" s="138"/>
      <c r="DI225" s="139"/>
    </row>
    <row r="226" spans="1:113" s="11" customFormat="1" x14ac:dyDescent="0.2">
      <c r="A226" s="19"/>
      <c r="B226" s="19"/>
      <c r="C226" s="10"/>
      <c r="D226" s="10"/>
      <c r="E226" s="17"/>
      <c r="F226" s="19"/>
      <c r="G226" s="10"/>
      <c r="H226" s="10"/>
      <c r="I226" s="17"/>
      <c r="J226" s="19"/>
      <c r="K226" s="10"/>
      <c r="L226" s="10"/>
      <c r="M226" s="17"/>
      <c r="N226" s="19"/>
      <c r="O226" s="10"/>
      <c r="P226" s="10"/>
      <c r="Q226" s="17"/>
      <c r="R226" s="19"/>
      <c r="S226" s="10"/>
      <c r="T226" s="10"/>
      <c r="U226" s="17"/>
      <c r="V226" s="19"/>
      <c r="W226" s="10"/>
      <c r="X226" s="10"/>
      <c r="Y226" s="17"/>
      <c r="Z226" s="19"/>
      <c r="AA226" s="10"/>
      <c r="AB226" s="10"/>
      <c r="AC226" s="17"/>
      <c r="AD226" s="19"/>
      <c r="AE226" s="10"/>
      <c r="AF226" s="10"/>
      <c r="AG226" s="17"/>
      <c r="AH226" s="19"/>
      <c r="AI226" s="10"/>
      <c r="AJ226" s="10"/>
      <c r="AK226" s="17"/>
      <c r="AL226" s="19"/>
      <c r="AM226" s="10"/>
      <c r="AN226" s="10"/>
      <c r="AO226" s="17"/>
      <c r="AP226" s="19"/>
      <c r="AQ226" s="10"/>
      <c r="AR226" s="10"/>
      <c r="AS226" s="17"/>
      <c r="AT226" s="19"/>
      <c r="AU226" s="10"/>
      <c r="AV226" s="10"/>
      <c r="AW226" s="17"/>
      <c r="AX226" s="19"/>
      <c r="AY226" s="10"/>
      <c r="AZ226" s="10"/>
      <c r="BA226" s="17"/>
      <c r="BB226" s="19"/>
      <c r="BC226" s="10"/>
      <c r="BD226" s="10"/>
      <c r="BE226" s="10"/>
      <c r="BF226" s="19"/>
      <c r="BG226" s="10"/>
      <c r="BH226" s="10"/>
      <c r="BI226" s="10"/>
      <c r="BJ226" s="19"/>
      <c r="BK226" s="10"/>
      <c r="BL226" s="10"/>
      <c r="BM226" s="10"/>
      <c r="BN226" s="19"/>
      <c r="BO226" s="10"/>
      <c r="BP226" s="10"/>
      <c r="BQ226" s="10"/>
      <c r="BR226" s="199"/>
      <c r="BS226" s="197"/>
      <c r="BT226" s="197"/>
      <c r="BU226" s="197"/>
      <c r="BV226" s="199"/>
      <c r="BW226" s="197"/>
      <c r="BX226" s="197"/>
      <c r="BY226" s="197"/>
      <c r="BZ226" s="199"/>
      <c r="CA226" s="197"/>
      <c r="CB226" s="197"/>
      <c r="CC226" s="198"/>
      <c r="CD226" s="199"/>
      <c r="CE226" s="197"/>
      <c r="CF226" s="197"/>
      <c r="CG226" s="198"/>
      <c r="CH226" s="199"/>
      <c r="CI226" s="197"/>
      <c r="CJ226" s="197"/>
      <c r="CK226" s="198"/>
      <c r="CL226" s="199"/>
      <c r="CM226" s="197"/>
      <c r="CN226" s="197"/>
      <c r="CO226" s="198"/>
      <c r="CP226" s="199"/>
      <c r="CQ226" s="197"/>
      <c r="CR226" s="197"/>
      <c r="CS226" s="198"/>
      <c r="CT226" s="199"/>
      <c r="CU226" s="197"/>
      <c r="CV226" s="197"/>
      <c r="CW226" s="198"/>
      <c r="CX226" s="199"/>
      <c r="CY226" s="197"/>
      <c r="CZ226" s="197"/>
      <c r="DA226" s="198"/>
      <c r="DB226" s="199"/>
      <c r="DC226" s="14"/>
      <c r="DD226" s="14"/>
      <c r="DE226" s="30"/>
      <c r="DF226" s="14"/>
      <c r="DG226" s="14"/>
      <c r="DH226" s="14"/>
      <c r="DI226" s="17"/>
    </row>
    <row r="227" spans="1:113" s="11" customFormat="1" x14ac:dyDescent="0.2">
      <c r="A227" s="13" t="s">
        <v>18</v>
      </c>
      <c r="B227" s="26">
        <v>109.05622647813142</v>
      </c>
      <c r="C227" s="7">
        <v>93.012300904615032</v>
      </c>
      <c r="D227" s="7">
        <v>113.22328662967915</v>
      </c>
      <c r="E227" s="27">
        <v>113.49702510882986</v>
      </c>
      <c r="F227" s="26">
        <v>98.880461691291259</v>
      </c>
      <c r="G227" s="7">
        <v>95.787764097904088</v>
      </c>
      <c r="H227" s="7">
        <v>101.79188175214225</v>
      </c>
      <c r="I227" s="27">
        <v>90.702558585013804</v>
      </c>
      <c r="J227" s="26">
        <v>93.186669491506109</v>
      </c>
      <c r="K227" s="7">
        <v>99.539122941912566</v>
      </c>
      <c r="L227" s="7">
        <v>111.59196400015578</v>
      </c>
      <c r="M227" s="27">
        <v>112.90860007899985</v>
      </c>
      <c r="N227" s="26">
        <v>111.69280414614171</v>
      </c>
      <c r="O227" s="7">
        <v>101.53991343302711</v>
      </c>
      <c r="P227" s="7">
        <v>96.933880451795758</v>
      </c>
      <c r="Q227" s="27">
        <v>87.551818684237361</v>
      </c>
      <c r="R227" s="26">
        <v>90.438512973724244</v>
      </c>
      <c r="S227" s="7">
        <v>101.86560827619127</v>
      </c>
      <c r="T227" s="7">
        <v>103.42298661965069</v>
      </c>
      <c r="U227" s="27">
        <v>108.91198937067325</v>
      </c>
      <c r="V227" s="26">
        <v>109.70244433688288</v>
      </c>
      <c r="W227" s="7">
        <v>101.72319212950185</v>
      </c>
      <c r="X227" s="7">
        <v>101.88513643239776</v>
      </c>
      <c r="Y227" s="27">
        <v>110.95260335484743</v>
      </c>
      <c r="Z227" s="26">
        <v>109.23712277226194</v>
      </c>
      <c r="AA227" s="7">
        <v>107.21960337471445</v>
      </c>
      <c r="AB227" s="7">
        <v>99.433533648370499</v>
      </c>
      <c r="AC227" s="27">
        <v>105.63868439150164</v>
      </c>
      <c r="AD227" s="26">
        <v>102.54250380936321</v>
      </c>
      <c r="AE227" s="7">
        <v>106.35072764020667</v>
      </c>
      <c r="AF227" s="7">
        <v>109.66885720801255</v>
      </c>
      <c r="AG227" s="27">
        <v>100.58032966642567</v>
      </c>
      <c r="AH227" s="26">
        <v>111.33321253921706</v>
      </c>
      <c r="AI227" s="7">
        <v>115.06187370054548</v>
      </c>
      <c r="AJ227" s="7">
        <v>112.1842583757044</v>
      </c>
      <c r="AK227" s="27">
        <v>113.01444076061482</v>
      </c>
      <c r="AL227" s="26">
        <v>109.36138709754455</v>
      </c>
      <c r="AM227" s="7">
        <v>108.87961446921999</v>
      </c>
      <c r="AN227" s="7">
        <v>112.13556447251376</v>
      </c>
      <c r="AO227" s="27">
        <v>111.16568822063606</v>
      </c>
      <c r="AP227" s="26">
        <v>107.72870279757043</v>
      </c>
      <c r="AQ227" s="7">
        <v>105.41404310305403</v>
      </c>
      <c r="AR227" s="7">
        <v>103.39715435771527</v>
      </c>
      <c r="AS227" s="27">
        <v>114.61663253636871</v>
      </c>
      <c r="AT227" s="26">
        <v>113.88088499162907</v>
      </c>
      <c r="AU227" s="7">
        <v>112.06780418790572</v>
      </c>
      <c r="AV227" s="7">
        <v>112.51255555101348</v>
      </c>
      <c r="AW227" s="27">
        <v>108.76580736478176</v>
      </c>
      <c r="AX227" s="26">
        <v>109.57200362322183</v>
      </c>
      <c r="AY227" s="7">
        <v>110.53346788904142</v>
      </c>
      <c r="AZ227" s="7">
        <v>113.73242337913598</v>
      </c>
      <c r="BA227" s="27">
        <v>100.19626750407468</v>
      </c>
      <c r="BB227" s="26">
        <v>94.579135275239793</v>
      </c>
      <c r="BC227" s="7">
        <v>93.236398088285313</v>
      </c>
      <c r="BD227" s="7">
        <v>89.629112416314129</v>
      </c>
      <c r="BE227" s="7">
        <v>99.893176821560289</v>
      </c>
      <c r="BF227" s="26">
        <v>98.084325553967332</v>
      </c>
      <c r="BG227" s="7">
        <v>97.801001385436621</v>
      </c>
      <c r="BH227" s="7">
        <v>94.697374718683491</v>
      </c>
      <c r="BI227" s="7">
        <v>92.81016416963341</v>
      </c>
      <c r="BJ227" s="26">
        <v>103.04922934238729</v>
      </c>
      <c r="BK227" s="7">
        <v>101.68447599939066</v>
      </c>
      <c r="BL227" s="7">
        <v>106.9587396748372</v>
      </c>
      <c r="BM227" s="7">
        <v>101.75181543012259</v>
      </c>
      <c r="BN227" s="26">
        <v>104.72018025275665</v>
      </c>
      <c r="BO227" s="7">
        <v>103.38548785789146</v>
      </c>
      <c r="BP227" s="7">
        <v>100.33668319920672</v>
      </c>
      <c r="BQ227" s="7">
        <v>102.60118383947554</v>
      </c>
      <c r="BR227" s="199">
        <v>93.330220124312007</v>
      </c>
      <c r="BS227" s="197">
        <v>96.76463503217964</v>
      </c>
      <c r="BT227" s="197">
        <v>97.25100437446963</v>
      </c>
      <c r="BU227" s="197">
        <v>94.916828718572717</v>
      </c>
      <c r="BV227" s="199">
        <v>102.05241673487234</v>
      </c>
      <c r="BW227" s="197">
        <v>102.89537596114155</v>
      </c>
      <c r="BX227" s="197">
        <v>103.94598388789788</v>
      </c>
      <c r="BY227" s="197">
        <v>108.45959880226039</v>
      </c>
      <c r="BZ227" s="199">
        <v>104.22994334204331</v>
      </c>
      <c r="CA227" s="197">
        <v>104.27443560856256</v>
      </c>
      <c r="CB227" s="197">
        <v>103.30081665475117</v>
      </c>
      <c r="CC227" s="198">
        <v>104.09687087322865</v>
      </c>
      <c r="CD227" s="199">
        <v>106.19484831166818</v>
      </c>
      <c r="CE227" s="197">
        <v>105.91889125616439</v>
      </c>
      <c r="CF227" s="197">
        <v>106.44628307343173</v>
      </c>
      <c r="CG227" s="198">
        <v>100.69271224026221</v>
      </c>
      <c r="CH227" s="199">
        <v>105.36959812101121</v>
      </c>
      <c r="CI227" s="197">
        <v>108.20667666029584</v>
      </c>
      <c r="CJ227" s="197">
        <v>113.0495973605467</v>
      </c>
      <c r="CK227" s="198">
        <v>114.00525847366805</v>
      </c>
      <c r="CL227" s="32">
        <v>108.36276087809233</v>
      </c>
      <c r="CM227" s="14">
        <v>107.63010972494864</v>
      </c>
      <c r="CN227" s="14">
        <v>106.5703412654271</v>
      </c>
      <c r="CO227" s="30">
        <v>110.61407645339465</v>
      </c>
      <c r="CP227" s="32">
        <v>104.68426718112174</v>
      </c>
      <c r="CQ227" s="14">
        <v>105.84910066837607</v>
      </c>
      <c r="CR227" s="14">
        <v>102.8998282802586</v>
      </c>
      <c r="CS227" s="30">
        <v>103.6693908582081</v>
      </c>
      <c r="CT227" s="32">
        <v>105.84013007000944</v>
      </c>
      <c r="CU227" s="14">
        <v>93.270294159968742</v>
      </c>
      <c r="CV227" s="14">
        <v>96.392754514340041</v>
      </c>
      <c r="CW227" s="30">
        <v>94.043412980231594</v>
      </c>
      <c r="CX227" s="32">
        <v>99.206774791273133</v>
      </c>
      <c r="CY227" s="14">
        <v>108.36886581114452</v>
      </c>
      <c r="CZ227" s="14">
        <v>107.56707672404202</v>
      </c>
      <c r="DA227" s="30">
        <v>108.96984311598237</v>
      </c>
      <c r="DB227" s="32">
        <v>104.87366941244069</v>
      </c>
      <c r="DC227" s="14">
        <v>104.47983860215875</v>
      </c>
      <c r="DD227" s="14">
        <v>102.43791151618538</v>
      </c>
      <c r="DE227" s="30">
        <v>103.25316395160273</v>
      </c>
      <c r="DF227" s="14">
        <v>102.12645883556488</v>
      </c>
      <c r="DG227" s="14">
        <v>104.29255560510823</v>
      </c>
      <c r="DH227" s="14">
        <v>103.57148511225125</v>
      </c>
      <c r="DI227" s="17">
        <v>104.25632969354812</v>
      </c>
    </row>
    <row r="228" spans="1:113" s="11" customFormat="1" x14ac:dyDescent="0.2">
      <c r="A228" s="13" t="s">
        <v>19</v>
      </c>
      <c r="B228" s="26">
        <v>109.136</v>
      </c>
      <c r="C228" s="7">
        <v>100.68652518364414</v>
      </c>
      <c r="D228" s="7">
        <v>108.37261223489784</v>
      </c>
      <c r="E228" s="27">
        <v>112.09131563292618</v>
      </c>
      <c r="F228" s="26">
        <v>98.192306812878201</v>
      </c>
      <c r="G228" s="7">
        <v>95.331410941501488</v>
      </c>
      <c r="H228" s="7">
        <v>101.20178883430823</v>
      </c>
      <c r="I228" s="27">
        <v>89.883362487210789</v>
      </c>
      <c r="J228" s="26">
        <v>93.111695242374154</v>
      </c>
      <c r="K228" s="7">
        <v>100.55504084542197</v>
      </c>
      <c r="L228" s="7">
        <v>114.94789540023788</v>
      </c>
      <c r="M228" s="27">
        <v>112.12098513022073</v>
      </c>
      <c r="N228" s="26">
        <v>109.0166985160961</v>
      </c>
      <c r="O228" s="7">
        <v>97.335896885732595</v>
      </c>
      <c r="P228" s="7">
        <v>97.165593291016066</v>
      </c>
      <c r="Q228" s="27">
        <v>85.629361422850565</v>
      </c>
      <c r="R228" s="26">
        <v>91.023584008161365</v>
      </c>
      <c r="S228" s="7">
        <v>102.97272921121028</v>
      </c>
      <c r="T228" s="7">
        <v>100.22067248150577</v>
      </c>
      <c r="U228" s="27">
        <v>110.30324262469632</v>
      </c>
      <c r="V228" s="26">
        <v>108.04897610643216</v>
      </c>
      <c r="W228" s="7">
        <v>103.14113856128857</v>
      </c>
      <c r="X228" s="7">
        <v>102.98454596758526</v>
      </c>
      <c r="Y228" s="27">
        <v>111.67822672697037</v>
      </c>
      <c r="Z228" s="26">
        <v>111.7192580945246</v>
      </c>
      <c r="AA228" s="7">
        <v>108.19077024088428</v>
      </c>
      <c r="AB228" s="7">
        <v>101.17336338074443</v>
      </c>
      <c r="AC228" s="27">
        <v>108.23179780904326</v>
      </c>
      <c r="AD228" s="26">
        <v>104.75020233616912</v>
      </c>
      <c r="AE228" s="7">
        <v>109.03016533381479</v>
      </c>
      <c r="AF228" s="7">
        <v>110.92742365124384</v>
      </c>
      <c r="AG228" s="27">
        <v>101.14916414516071</v>
      </c>
      <c r="AH228" s="26">
        <v>110.87808075111647</v>
      </c>
      <c r="AI228" s="7">
        <v>113.7459648993683</v>
      </c>
      <c r="AJ228" s="7">
        <v>116.31189372706554</v>
      </c>
      <c r="AK228" s="27">
        <v>115.16565742276393</v>
      </c>
      <c r="AL228" s="26">
        <v>110.97697150676007</v>
      </c>
      <c r="AM228" s="7">
        <v>110.18051008709048</v>
      </c>
      <c r="AN228" s="7">
        <v>108.98765276738654</v>
      </c>
      <c r="AO228" s="27">
        <v>112.67594951172471</v>
      </c>
      <c r="AP228" s="26">
        <v>109.70855839932463</v>
      </c>
      <c r="AQ228" s="7">
        <v>109.16120684908881</v>
      </c>
      <c r="AR228" s="7">
        <v>109.36270092344276</v>
      </c>
      <c r="AS228" s="27">
        <v>110.72346801667638</v>
      </c>
      <c r="AT228" s="26">
        <v>114.35731662091074</v>
      </c>
      <c r="AU228" s="7">
        <v>111.24050849979447</v>
      </c>
      <c r="AV228" s="7">
        <v>111.6610481531491</v>
      </c>
      <c r="AW228" s="27">
        <v>111.98113311826225</v>
      </c>
      <c r="AX228" s="26">
        <v>110.64024017455642</v>
      </c>
      <c r="AY228" s="7">
        <v>112.12020227667048</v>
      </c>
      <c r="AZ228" s="7">
        <v>110.81533682737022</v>
      </c>
      <c r="BA228" s="27">
        <v>102.68016915954665</v>
      </c>
      <c r="BB228" s="26">
        <v>93.976222019343638</v>
      </c>
      <c r="BC228" s="7">
        <v>92.626541135936719</v>
      </c>
      <c r="BD228" s="7">
        <v>93.306718146100451</v>
      </c>
      <c r="BE228" s="7">
        <v>97.317345993563237</v>
      </c>
      <c r="BF228" s="26">
        <v>99.416458798222138</v>
      </c>
      <c r="BG228" s="7">
        <v>98.535644771069428</v>
      </c>
      <c r="BH228" s="7">
        <v>93.965652118933775</v>
      </c>
      <c r="BI228" s="7">
        <v>94.017785134743235</v>
      </c>
      <c r="BJ228" s="26">
        <v>101.42719015830239</v>
      </c>
      <c r="BK228" s="7">
        <v>100.70469649977846</v>
      </c>
      <c r="BL228" s="7">
        <v>106.70036311880735</v>
      </c>
      <c r="BM228" s="7">
        <v>102.48463752975682</v>
      </c>
      <c r="BN228" s="26">
        <v>104.72578234845429</v>
      </c>
      <c r="BO228" s="7">
        <v>103.01119785766086</v>
      </c>
      <c r="BP228" s="7">
        <v>98.264928031922466</v>
      </c>
      <c r="BQ228" s="7">
        <v>100.34549548724895</v>
      </c>
      <c r="BR228" s="199">
        <v>92.576622190865507</v>
      </c>
      <c r="BS228" s="197">
        <v>96.546360783822422</v>
      </c>
      <c r="BT228" s="197">
        <v>98.04749646495776</v>
      </c>
      <c r="BU228" s="197">
        <v>94.690916468229801</v>
      </c>
      <c r="BV228" s="199">
        <v>101.93535902355634</v>
      </c>
      <c r="BW228" s="197">
        <v>101.72345020353302</v>
      </c>
      <c r="BX228" s="197">
        <v>102.62024784709094</v>
      </c>
      <c r="BY228" s="197">
        <v>108.01252829386002</v>
      </c>
      <c r="BZ228" s="199">
        <v>105.42376335014522</v>
      </c>
      <c r="CA228" s="197">
        <v>105.59236800790916</v>
      </c>
      <c r="CB228" s="197">
        <v>104.26109849497639</v>
      </c>
      <c r="CC228" s="198">
        <v>106.08544076420488</v>
      </c>
      <c r="CD228" s="199">
        <v>106.13262249810194</v>
      </c>
      <c r="CE228" s="197">
        <v>106.67583273728705</v>
      </c>
      <c r="CF228" s="197">
        <v>105.91382463824017</v>
      </c>
      <c r="CG228" s="198">
        <v>99.012171802875571</v>
      </c>
      <c r="CH228" s="199">
        <v>106.30967026833689</v>
      </c>
      <c r="CI228" s="197">
        <v>108.49970754344859</v>
      </c>
      <c r="CJ228" s="197">
        <v>114.65939883777389</v>
      </c>
      <c r="CK228" s="198">
        <v>116.74256679188375</v>
      </c>
      <c r="CL228" s="32">
        <v>108.92747986236407</v>
      </c>
      <c r="CM228" s="14">
        <v>108.4355126917883</v>
      </c>
      <c r="CN228" s="14">
        <v>106.59715581541489</v>
      </c>
      <c r="CO228" s="30">
        <v>109.74793710385148</v>
      </c>
      <c r="CP228" s="32">
        <v>104.5727523179707</v>
      </c>
      <c r="CQ228" s="14">
        <v>104.19491075833267</v>
      </c>
      <c r="CR228" s="14">
        <v>102.49285809638234</v>
      </c>
      <c r="CS228" s="30">
        <v>103.93212466962338</v>
      </c>
      <c r="CT228" s="32">
        <v>104.6651335673555</v>
      </c>
      <c r="CU228" s="14">
        <v>91.694530383086288</v>
      </c>
      <c r="CV228" s="14">
        <v>95.687012063445749</v>
      </c>
      <c r="CW228" s="30">
        <v>93.533591563198726</v>
      </c>
      <c r="CX228" s="32">
        <v>99.390266593617866</v>
      </c>
      <c r="CY228" s="14">
        <v>110.37135964847002</v>
      </c>
      <c r="CZ228" s="14">
        <v>108.9377399068957</v>
      </c>
      <c r="DA228" s="30">
        <v>109.15026370186145</v>
      </c>
      <c r="DB228" s="32">
        <v>105.50894105668121</v>
      </c>
      <c r="DC228" s="14">
        <v>105.83951789707027</v>
      </c>
      <c r="DD228" s="14">
        <v>103.06961448017174</v>
      </c>
      <c r="DE228" s="30">
        <v>106.00190577934833</v>
      </c>
      <c r="DF228" s="14">
        <v>102.68694807431937</v>
      </c>
      <c r="DG228" s="14">
        <v>104.1178217443334</v>
      </c>
      <c r="DH228" s="14">
        <v>103.28407901768092</v>
      </c>
      <c r="DI228" s="17">
        <v>102.4797350423966</v>
      </c>
    </row>
    <row r="229" spans="1:113" s="11" customFormat="1" x14ac:dyDescent="0.2">
      <c r="A229" s="13" t="s">
        <v>20</v>
      </c>
      <c r="B229" s="26">
        <v>108.74243905703378</v>
      </c>
      <c r="C229" s="7">
        <v>107.80084315743909</v>
      </c>
      <c r="D229" s="7">
        <v>101.65708914734606</v>
      </c>
      <c r="E229" s="27">
        <v>110.96751802480928</v>
      </c>
      <c r="F229" s="26">
        <v>97.962539722697542</v>
      </c>
      <c r="G229" s="7">
        <v>94.659794510147961</v>
      </c>
      <c r="H229" s="7">
        <v>99.378713903954363</v>
      </c>
      <c r="I229" s="27">
        <v>89.71861726634674</v>
      </c>
      <c r="J229" s="26">
        <v>94.561260849384183</v>
      </c>
      <c r="K229" s="7">
        <v>101.33653669638927</v>
      </c>
      <c r="L229" s="7">
        <v>117.44614383831049</v>
      </c>
      <c r="M229" s="27">
        <v>110.62182089429157</v>
      </c>
      <c r="N229" s="26">
        <v>106.70891261584113</v>
      </c>
      <c r="O229" s="7">
        <v>94.624289452949114</v>
      </c>
      <c r="P229" s="7">
        <v>96.337956507598122</v>
      </c>
      <c r="Q229" s="27">
        <v>85.044795641065605</v>
      </c>
      <c r="R229" s="26">
        <v>91.214535971583814</v>
      </c>
      <c r="S229" s="7">
        <v>104.11106836105581</v>
      </c>
      <c r="T229" s="7">
        <v>98.78963114000635</v>
      </c>
      <c r="U229" s="27">
        <v>113.02740230892591</v>
      </c>
      <c r="V229" s="26">
        <v>108.92410594946715</v>
      </c>
      <c r="W229" s="7">
        <v>104.87905464634039</v>
      </c>
      <c r="X229" s="7">
        <v>105.26588257586012</v>
      </c>
      <c r="Y229" s="27">
        <v>113.94251953792842</v>
      </c>
      <c r="Z229" s="26">
        <v>112.1264337806555</v>
      </c>
      <c r="AA229" s="7">
        <v>107.60973550449565</v>
      </c>
      <c r="AB229" s="7">
        <v>100.36129048848146</v>
      </c>
      <c r="AC229" s="27">
        <v>109.1221139061538</v>
      </c>
      <c r="AD229" s="26">
        <v>107.7628065818069</v>
      </c>
      <c r="AE229" s="7">
        <v>112.52511223388943</v>
      </c>
      <c r="AF229" s="7">
        <v>112.23068817638224</v>
      </c>
      <c r="AG229" s="27">
        <v>101.71880249435452</v>
      </c>
      <c r="AH229" s="26">
        <v>111.03199617405734</v>
      </c>
      <c r="AI229" s="7">
        <v>112.37156300564708</v>
      </c>
      <c r="AJ229" s="7">
        <v>121.15952616724547</v>
      </c>
      <c r="AK229" s="27">
        <v>118.3769116921559</v>
      </c>
      <c r="AL229" s="26">
        <v>112.40566533427263</v>
      </c>
      <c r="AM229" s="7">
        <v>113.06844979326824</v>
      </c>
      <c r="AN229" s="7">
        <v>106.43881045585375</v>
      </c>
      <c r="AO229" s="27">
        <v>113.40133243389926</v>
      </c>
      <c r="AP229" s="26">
        <v>110.35012090049226</v>
      </c>
      <c r="AQ229" s="7">
        <v>110.39281616539816</v>
      </c>
      <c r="AR229" s="7">
        <v>111.90598424883216</v>
      </c>
      <c r="AS229" s="27">
        <v>108.73370242832392</v>
      </c>
      <c r="AT229" s="26">
        <v>116.43380853266952</v>
      </c>
      <c r="AU229" s="7">
        <v>111.89961693350358</v>
      </c>
      <c r="AV229" s="7">
        <v>113.02138691118266</v>
      </c>
      <c r="AW229" s="27">
        <v>114.4906600724662</v>
      </c>
      <c r="AX229" s="26">
        <v>110.70658598721536</v>
      </c>
      <c r="AY229" s="7">
        <v>112.42430349361601</v>
      </c>
      <c r="AZ229" s="7">
        <v>108.55488477517095</v>
      </c>
      <c r="BA229" s="27">
        <v>103.83343979692417</v>
      </c>
      <c r="BB229" s="26">
        <v>91.719970561482128</v>
      </c>
      <c r="BC229" s="7">
        <v>90.927023896212333</v>
      </c>
      <c r="BD229" s="7">
        <v>95.396102038431636</v>
      </c>
      <c r="BE229" s="7">
        <v>95.927804954835935</v>
      </c>
      <c r="BF229" s="26">
        <v>99.780600094129639</v>
      </c>
      <c r="BG229" s="7">
        <v>97.113632221614722</v>
      </c>
      <c r="BH229" s="7">
        <v>91.312538277966667</v>
      </c>
      <c r="BI229" s="7">
        <v>92.542759139768734</v>
      </c>
      <c r="BJ229" s="26">
        <v>102.17169263287809</v>
      </c>
      <c r="BK229" s="7">
        <v>103.58432414192578</v>
      </c>
      <c r="BL229" s="7">
        <v>108.91829758496117</v>
      </c>
      <c r="BM229" s="7">
        <v>104.85718576525849</v>
      </c>
      <c r="BN229" s="26">
        <v>105.64480158282497</v>
      </c>
      <c r="BO229" s="7">
        <v>102.71435552021156</v>
      </c>
      <c r="BP229" s="7">
        <v>98.201108264760435</v>
      </c>
      <c r="BQ229" s="7">
        <v>99.233504250496736</v>
      </c>
      <c r="BR229" s="199">
        <v>92.54915522100444</v>
      </c>
      <c r="BS229" s="197">
        <v>97.086099229675966</v>
      </c>
      <c r="BT229" s="197">
        <v>99.517626066356044</v>
      </c>
      <c r="BU229" s="197">
        <v>97.454782260161011</v>
      </c>
      <c r="BV229" s="199">
        <v>102.63084322421632</v>
      </c>
      <c r="BW229" s="197">
        <v>102.23437873946834</v>
      </c>
      <c r="BX229" s="197">
        <v>102.08181960402581</v>
      </c>
      <c r="BY229" s="197">
        <v>106.78036869146914</v>
      </c>
      <c r="BZ229" s="199">
        <v>105.95838813926197</v>
      </c>
      <c r="CA229" s="197">
        <v>105.46527314404641</v>
      </c>
      <c r="CB229" s="197">
        <v>105.09538684736827</v>
      </c>
      <c r="CC229" s="198">
        <v>106.39836976546579</v>
      </c>
      <c r="CD229" s="199">
        <v>107.75488817411588</v>
      </c>
      <c r="CE229" s="197">
        <v>109.40327211219412</v>
      </c>
      <c r="CF229" s="197">
        <v>107.35113984348419</v>
      </c>
      <c r="CG229" s="198">
        <v>100.62011961076247</v>
      </c>
      <c r="CH229" s="199">
        <v>106.22478735410181</v>
      </c>
      <c r="CI229" s="197">
        <v>108.31701232646358</v>
      </c>
      <c r="CJ229" s="197">
        <v>115.51594156307235</v>
      </c>
      <c r="CK229" s="198">
        <v>116.76545485620369</v>
      </c>
      <c r="CL229" s="32">
        <v>110.06050822344262</v>
      </c>
      <c r="CM229" s="14">
        <v>109.93539240007901</v>
      </c>
      <c r="CN229" s="14">
        <v>107.39074138676679</v>
      </c>
      <c r="CO229" s="30">
        <v>110.52542229012816</v>
      </c>
      <c r="CP229" s="32">
        <v>104.52697292212487</v>
      </c>
      <c r="CQ229" s="14">
        <v>103.75831147099591</v>
      </c>
      <c r="CR229" s="14">
        <v>101.5713036040826</v>
      </c>
      <c r="CS229" s="30">
        <v>103.57429881590427</v>
      </c>
      <c r="CT229" s="32">
        <v>104.86505717034085</v>
      </c>
      <c r="CU229" s="14">
        <v>90.40739921695257</v>
      </c>
      <c r="CV229" s="14">
        <v>95.998054726391999</v>
      </c>
      <c r="CW229" s="30">
        <v>93.532655213122112</v>
      </c>
      <c r="CX229" s="32">
        <v>99.78296820531493</v>
      </c>
      <c r="CY229" s="14">
        <v>111.98962444632114</v>
      </c>
      <c r="CZ229" s="14">
        <v>109.84872116730762</v>
      </c>
      <c r="DA229" s="30">
        <v>109.24455197649444</v>
      </c>
      <c r="DB229" s="32">
        <v>105.99918495290379</v>
      </c>
      <c r="DC229" s="14">
        <v>106.41748771024288</v>
      </c>
      <c r="DD229" s="14">
        <v>103.84817660856578</v>
      </c>
      <c r="DE229" s="30">
        <v>107.02873719859596</v>
      </c>
      <c r="DF229" s="14">
        <v>102.33491866845262</v>
      </c>
      <c r="DG229" s="14">
        <v>104.2575144632455</v>
      </c>
      <c r="DH229" s="14">
        <v>102.42544925145722</v>
      </c>
      <c r="DI229" s="17">
        <v>102.70678032428404</v>
      </c>
    </row>
    <row r="230" spans="1:113" s="11" customFormat="1" ht="25.5" customHeight="1" x14ac:dyDescent="0.2">
      <c r="A230" s="18" t="s">
        <v>21</v>
      </c>
      <c r="B230" s="26">
        <v>170.75409836065575</v>
      </c>
      <c r="C230" s="7">
        <v>143.45493562231758</v>
      </c>
      <c r="D230" s="7">
        <v>139.71204665573171</v>
      </c>
      <c r="E230" s="27">
        <v>134.03619750483219</v>
      </c>
      <c r="F230" s="26">
        <v>111.27752176139272</v>
      </c>
      <c r="G230" s="7">
        <v>101.88232361007231</v>
      </c>
      <c r="H230" s="7">
        <v>111.04878685103053</v>
      </c>
      <c r="I230" s="27">
        <v>110.30414263240694</v>
      </c>
      <c r="J230" s="26">
        <v>127.4243644311515</v>
      </c>
      <c r="K230" s="7">
        <v>160.30833231371591</v>
      </c>
      <c r="L230" s="7">
        <v>155.11570539175378</v>
      </c>
      <c r="M230" s="27">
        <v>148.1459472308058</v>
      </c>
      <c r="N230" s="26">
        <v>127.14633926153292</v>
      </c>
      <c r="O230" s="7">
        <v>112.18897878186536</v>
      </c>
      <c r="P230" s="7">
        <v>132.07875804619462</v>
      </c>
      <c r="Q230" s="27">
        <v>131.6405936622543</v>
      </c>
      <c r="R230" s="26">
        <v>111.35330871911388</v>
      </c>
      <c r="S230" s="7">
        <v>116.95353425403087</v>
      </c>
      <c r="T230" s="7">
        <v>106.11203486038644</v>
      </c>
      <c r="U230" s="27">
        <v>124.32811262112253</v>
      </c>
      <c r="V230" s="26">
        <v>122.92291015749537</v>
      </c>
      <c r="W230" s="7">
        <v>118.99249607352684</v>
      </c>
      <c r="X230" s="7">
        <v>104.50640298265522</v>
      </c>
      <c r="Y230" s="27">
        <v>116.51389637762854</v>
      </c>
      <c r="Z230" s="26">
        <v>113.39869281045752</v>
      </c>
      <c r="AA230" s="7">
        <v>102.57137270238562</v>
      </c>
      <c r="AB230" s="7">
        <v>112.11416162556229</v>
      </c>
      <c r="AC230" s="27">
        <v>92.423222549432055</v>
      </c>
      <c r="AD230" s="26">
        <v>104.80764832349847</v>
      </c>
      <c r="AE230" s="7">
        <v>111.3335239729292</v>
      </c>
      <c r="AF230" s="7">
        <v>111.73676443460616</v>
      </c>
      <c r="AG230" s="27">
        <v>103.21361919067778</v>
      </c>
      <c r="AH230" s="26">
        <v>118.25244413407823</v>
      </c>
      <c r="AI230" s="7">
        <v>117.57705479452054</v>
      </c>
      <c r="AJ230" s="7">
        <v>117.09521647612364</v>
      </c>
      <c r="AK230" s="27">
        <v>119.66923925027564</v>
      </c>
      <c r="AL230" s="26">
        <v>95.534066583007302</v>
      </c>
      <c r="AM230" s="7">
        <v>100.6917643632127</v>
      </c>
      <c r="AN230" s="7">
        <v>102.01966797081528</v>
      </c>
      <c r="AO230" s="27">
        <v>112.68840980283767</v>
      </c>
      <c r="AP230" s="26">
        <v>112.49420491423274</v>
      </c>
      <c r="AQ230" s="7">
        <v>106.12525310963264</v>
      </c>
      <c r="AR230" s="7">
        <v>104.92330016583749</v>
      </c>
      <c r="AS230" s="27">
        <v>103.31283929622603</v>
      </c>
      <c r="AT230" s="26">
        <v>109.63321656707193</v>
      </c>
      <c r="AU230" s="7">
        <v>109.44463373083475</v>
      </c>
      <c r="AV230" s="7">
        <v>109.09809345055812</v>
      </c>
      <c r="AW230" s="27">
        <v>105.09322275331583</v>
      </c>
      <c r="AX230" s="26">
        <v>110.15568712213764</v>
      </c>
      <c r="AY230" s="7">
        <v>111.94819749704253</v>
      </c>
      <c r="AZ230" s="7">
        <v>106.63105155137029</v>
      </c>
      <c r="BA230" s="27">
        <v>108.95783132530121</v>
      </c>
      <c r="BB230" s="26">
        <v>105.53106782311959</v>
      </c>
      <c r="BC230" s="7">
        <v>108.12013348164626</v>
      </c>
      <c r="BD230" s="7">
        <v>107.54620849726852</v>
      </c>
      <c r="BE230" s="7">
        <v>109.52341460717643</v>
      </c>
      <c r="BF230" s="26">
        <v>104.16868768526004</v>
      </c>
      <c r="BG230" s="7">
        <v>97.006172839506164</v>
      </c>
      <c r="BH230" s="7">
        <v>96.275825766548223</v>
      </c>
      <c r="BI230" s="7">
        <v>95.67126883565966</v>
      </c>
      <c r="BJ230" s="26">
        <v>93.830354140259203</v>
      </c>
      <c r="BK230" s="7">
        <v>91.717043164704634</v>
      </c>
      <c r="BL230" s="7">
        <v>92.083105522143256</v>
      </c>
      <c r="BM230" s="7">
        <v>85.080730265934989</v>
      </c>
      <c r="BN230" s="26">
        <v>109.1971768857521</v>
      </c>
      <c r="BO230" s="7">
        <v>116.00659111933396</v>
      </c>
      <c r="BP230" s="7">
        <v>118.83386771167319</v>
      </c>
      <c r="BQ230" s="7">
        <v>125.00542652485349</v>
      </c>
      <c r="BR230" s="70">
        <v>30.173197333871943</v>
      </c>
      <c r="BS230" s="71">
        <v>29.764011064317575</v>
      </c>
      <c r="BT230" s="71">
        <v>29.219546317577695</v>
      </c>
      <c r="BU230" s="71">
        <v>30.007689827102919</v>
      </c>
      <c r="BV230" s="70">
        <v>172.22826541711993</v>
      </c>
      <c r="BW230" s="71">
        <v>170.22772940388478</v>
      </c>
      <c r="BX230" s="71">
        <v>162.78214774281807</v>
      </c>
      <c r="BY230" s="71">
        <v>169.93469455236834</v>
      </c>
      <c r="BZ230" s="199">
        <v>108.2106592819317</v>
      </c>
      <c r="CA230" s="197">
        <v>105.82333267755261</v>
      </c>
      <c r="CB230" s="197">
        <v>102.6104312201271</v>
      </c>
      <c r="CC230" s="198">
        <v>114.40385270224256</v>
      </c>
      <c r="CD230" s="199">
        <v>82.207156647061453</v>
      </c>
      <c r="CE230" s="197">
        <v>87.460494515709243</v>
      </c>
      <c r="CF230" s="197">
        <v>115.38697788697789</v>
      </c>
      <c r="CG230" s="198">
        <v>75.644187430903983</v>
      </c>
      <c r="CH230" s="199">
        <v>100.40961223375204</v>
      </c>
      <c r="CI230" s="197">
        <v>100.23381868423851</v>
      </c>
      <c r="CJ230" s="197">
        <v>89.539526217726916</v>
      </c>
      <c r="CK230" s="198">
        <v>107.29623383923553</v>
      </c>
      <c r="CL230" s="32">
        <v>108.47429970084308</v>
      </c>
      <c r="CM230" s="14">
        <v>109.8239847312056</v>
      </c>
      <c r="CN230" s="14">
        <v>106.43579072532701</v>
      </c>
      <c r="CO230" s="30">
        <v>111.52556580050295</v>
      </c>
      <c r="CP230" s="32">
        <v>112.7713984856842</v>
      </c>
      <c r="CQ230" s="14">
        <v>114.64639150374126</v>
      </c>
      <c r="CR230" s="14">
        <v>113.76902667225247</v>
      </c>
      <c r="CS230" s="30">
        <v>116.27677564825254</v>
      </c>
      <c r="CT230" s="32">
        <v>107.11871943085815</v>
      </c>
      <c r="CU230" s="14">
        <v>100.58949850520023</v>
      </c>
      <c r="CV230" s="14">
        <v>99.545845096354498</v>
      </c>
      <c r="CW230" s="30">
        <v>98.868823980931609</v>
      </c>
      <c r="CX230" s="32">
        <v>80.482337802498861</v>
      </c>
      <c r="CY230" s="14">
        <v>84.574490351207672</v>
      </c>
      <c r="CZ230" s="14">
        <v>82.766132346896839</v>
      </c>
      <c r="DA230" s="30">
        <v>81.812609814898053</v>
      </c>
      <c r="DB230" s="32">
        <v>106.16844602609727</v>
      </c>
      <c r="DC230" s="14">
        <v>100.46030489012077</v>
      </c>
      <c r="DD230" s="14">
        <v>101.0180265183493</v>
      </c>
      <c r="DE230" s="30">
        <v>101.77804415143341</v>
      </c>
      <c r="DF230" s="14">
        <v>106.52416808355601</v>
      </c>
      <c r="DG230" s="14">
        <v>100.71439128935312</v>
      </c>
      <c r="DH230" s="14">
        <v>102.0991052993806</v>
      </c>
      <c r="DI230" s="17">
        <v>103.76386298949849</v>
      </c>
    </row>
    <row r="231" spans="1:113" s="11" customFormat="1" ht="25.5" x14ac:dyDescent="0.2">
      <c r="A231" s="16" t="s">
        <v>22</v>
      </c>
      <c r="B231" s="26">
        <v>116.41843146381197</v>
      </c>
      <c r="C231" s="7">
        <v>53.300040390340229</v>
      </c>
      <c r="D231" s="7">
        <v>324.87266032525315</v>
      </c>
      <c r="E231" s="27">
        <v>137.83278475627503</v>
      </c>
      <c r="F231" s="26">
        <v>100.28116376594312</v>
      </c>
      <c r="G231" s="7">
        <v>101.3836719228736</v>
      </c>
      <c r="H231" s="7">
        <v>113.12998224337905</v>
      </c>
      <c r="I231" s="27">
        <v>97.475531007594526</v>
      </c>
      <c r="J231" s="26">
        <v>75.437030360284623</v>
      </c>
      <c r="K231" s="7">
        <v>88.070795480236413</v>
      </c>
      <c r="L231" s="7">
        <v>80.155287929702993</v>
      </c>
      <c r="M231" s="27">
        <v>127.46256468372677</v>
      </c>
      <c r="N231" s="26">
        <v>139.32846966911765</v>
      </c>
      <c r="O231" s="7">
        <v>129.30239624480043</v>
      </c>
      <c r="P231" s="7">
        <v>102.61801099908341</v>
      </c>
      <c r="Q231" s="27">
        <v>83.082293873068181</v>
      </c>
      <c r="R231" s="26">
        <v>88.941342359911431</v>
      </c>
      <c r="S231" s="7">
        <v>91.660150315013269</v>
      </c>
      <c r="T231" s="7">
        <v>119.25062042295338</v>
      </c>
      <c r="U231" s="27">
        <v>83.958500542939433</v>
      </c>
      <c r="V231" s="26">
        <v>100.7421623300467</v>
      </c>
      <c r="W231" s="7">
        <v>84.52422523880459</v>
      </c>
      <c r="X231" s="7">
        <v>82.927971060751148</v>
      </c>
      <c r="Y231" s="27">
        <v>87.802192137732604</v>
      </c>
      <c r="Z231" s="26">
        <v>105.16514664875163</v>
      </c>
      <c r="AA231" s="7">
        <v>117.38834849911098</v>
      </c>
      <c r="AB231" s="7">
        <v>105.23555373088371</v>
      </c>
      <c r="AC231" s="27">
        <v>108.4688502366987</v>
      </c>
      <c r="AD231" s="26">
        <v>77.018293830153098</v>
      </c>
      <c r="AE231" s="7">
        <v>80.496280126520247</v>
      </c>
      <c r="AF231" s="7">
        <v>98.095697886492857</v>
      </c>
      <c r="AG231" s="27">
        <v>94.132466037188109</v>
      </c>
      <c r="AH231" s="26">
        <v>109.98733120103623</v>
      </c>
      <c r="AI231" s="7">
        <v>129.93524821517516</v>
      </c>
      <c r="AJ231" s="7">
        <v>70.096491794966127</v>
      </c>
      <c r="AK231" s="27">
        <v>82.769507401522119</v>
      </c>
      <c r="AL231" s="26">
        <v>99.840911556122578</v>
      </c>
      <c r="AM231" s="7">
        <v>83.388278388278394</v>
      </c>
      <c r="AN231" s="7">
        <v>150.22623471674564</v>
      </c>
      <c r="AO231" s="27">
        <v>107.3673175537424</v>
      </c>
      <c r="AP231" s="26">
        <v>102.66949481362684</v>
      </c>
      <c r="AQ231" s="7">
        <v>93.566214966875904</v>
      </c>
      <c r="AR231" s="7">
        <v>87.286203233801501</v>
      </c>
      <c r="AS231" s="27">
        <v>145.72388156269483</v>
      </c>
      <c r="AT231" s="26">
        <v>91.704416618376968</v>
      </c>
      <c r="AU231" s="7">
        <v>103.78473985031363</v>
      </c>
      <c r="AV231" s="7">
        <v>102.78862483368849</v>
      </c>
      <c r="AW231" s="27">
        <v>91.629498972758938</v>
      </c>
      <c r="AX231" s="26">
        <v>108.83994900874762</v>
      </c>
      <c r="AY231" s="7">
        <v>109.87554966441542</v>
      </c>
      <c r="AZ231" s="7">
        <v>137.2807156011576</v>
      </c>
      <c r="BA231" s="27">
        <v>88.771127644672347</v>
      </c>
      <c r="BB231" s="26">
        <v>112.8044224555735</v>
      </c>
      <c r="BC231" s="7">
        <v>106.70588967451926</v>
      </c>
      <c r="BD231" s="7">
        <v>75.263892189404444</v>
      </c>
      <c r="BE231" s="7">
        <v>106.31047726799059</v>
      </c>
      <c r="BF231" s="26">
        <v>97.854486379076562</v>
      </c>
      <c r="BG231" s="7">
        <v>108.16603035455519</v>
      </c>
      <c r="BH231" s="7">
        <v>116.32928475033739</v>
      </c>
      <c r="BI231" s="7">
        <v>105.60448844514769</v>
      </c>
      <c r="BJ231" s="26">
        <v>97.52891620816925</v>
      </c>
      <c r="BK231" s="7">
        <v>80.854496663224126</v>
      </c>
      <c r="BL231" s="7">
        <v>91.72525500153219</v>
      </c>
      <c r="BM231" s="7">
        <v>87.134800173262732</v>
      </c>
      <c r="BN231" s="26">
        <v>99.56763550078314</v>
      </c>
      <c r="BO231" s="7">
        <v>104.97022175940414</v>
      </c>
      <c r="BP231" s="7">
        <v>97.66093314497347</v>
      </c>
      <c r="BQ231" s="7">
        <v>94.962944927183358</v>
      </c>
      <c r="BR231" s="199">
        <v>99.071230760535784</v>
      </c>
      <c r="BS231" s="197">
        <v>101.89219567023409</v>
      </c>
      <c r="BT231" s="197">
        <v>96.00785820053072</v>
      </c>
      <c r="BU231" s="197">
        <v>103.91487588737721</v>
      </c>
      <c r="BV231" s="199">
        <v>93.759032478892522</v>
      </c>
      <c r="BW231" s="197">
        <v>95.781335430835185</v>
      </c>
      <c r="BX231" s="197">
        <v>105.81142025267486</v>
      </c>
      <c r="BY231" s="197">
        <v>104.9779477531382</v>
      </c>
      <c r="BZ231" s="199">
        <v>101.45063481117916</v>
      </c>
      <c r="CA231" s="197">
        <v>108.63269005437995</v>
      </c>
      <c r="CB231" s="197">
        <v>97.084786530366813</v>
      </c>
      <c r="CC231" s="198">
        <v>98.122141591013701</v>
      </c>
      <c r="CD231" s="199">
        <v>94.929654896668907</v>
      </c>
      <c r="CE231" s="197">
        <v>85.257621712315512</v>
      </c>
      <c r="CF231" s="197">
        <v>92.437628521170382</v>
      </c>
      <c r="CG231" s="198">
        <v>89.690448981221323</v>
      </c>
      <c r="CH231" s="199">
        <v>108.15994524586712</v>
      </c>
      <c r="CI231" s="197">
        <v>111.08870422733195</v>
      </c>
      <c r="CJ231" s="197">
        <v>111.22737238211124</v>
      </c>
      <c r="CK231" s="198">
        <v>116.13271165316479</v>
      </c>
      <c r="CL231" s="32">
        <v>99.208037422300535</v>
      </c>
      <c r="CM231" s="14">
        <v>95.852496435054718</v>
      </c>
      <c r="CN231" s="14">
        <v>100.14506163914834</v>
      </c>
      <c r="CO231" s="30">
        <v>101.67878000986954</v>
      </c>
      <c r="CP231" s="32">
        <v>103.82509371381468</v>
      </c>
      <c r="CQ231" s="14">
        <v>108.6326040487228</v>
      </c>
      <c r="CR231" s="14">
        <v>109.37203740152744</v>
      </c>
      <c r="CS231" s="30">
        <v>103.5287687240549</v>
      </c>
      <c r="CT231" s="32">
        <v>102.29339155419454</v>
      </c>
      <c r="CU231" s="14">
        <v>102.00698284202605</v>
      </c>
      <c r="CV231" s="14">
        <v>92.099844240872258</v>
      </c>
      <c r="CW231" s="30">
        <v>93.265852282036818</v>
      </c>
      <c r="CX231" s="32">
        <v>97.543206397457283</v>
      </c>
      <c r="CY231" s="14">
        <v>101.03827314922999</v>
      </c>
      <c r="CZ231" s="14">
        <v>104.47259923848287</v>
      </c>
      <c r="DA231" s="30">
        <v>114.01522545383564</v>
      </c>
      <c r="DB231" s="32">
        <v>102.67685881132694</v>
      </c>
      <c r="DC231" s="14">
        <v>101.59264986644779</v>
      </c>
      <c r="DD231" s="14">
        <v>97.34910668965297</v>
      </c>
      <c r="DE231" s="30">
        <v>97.395137818866644</v>
      </c>
      <c r="DF231" s="14">
        <v>106.81842293410826</v>
      </c>
      <c r="DG231" s="14">
        <v>102.59479968753486</v>
      </c>
      <c r="DH231" s="14">
        <v>111.82803780462601</v>
      </c>
      <c r="DI231" s="17">
        <v>99.246332738602703</v>
      </c>
    </row>
    <row r="232" spans="1:113" s="11" customFormat="1" ht="25.5" x14ac:dyDescent="0.2">
      <c r="A232" s="16" t="s">
        <v>23</v>
      </c>
      <c r="B232" s="26">
        <v>100.55925277291303</v>
      </c>
      <c r="C232" s="7">
        <v>45.94934798126198</v>
      </c>
      <c r="D232" s="7">
        <v>345.10225612725208</v>
      </c>
      <c r="E232" s="27">
        <v>130.74803122480898</v>
      </c>
      <c r="F232" s="26">
        <v>104.94548874362874</v>
      </c>
      <c r="G232" s="7">
        <v>99.015584719291297</v>
      </c>
      <c r="H232" s="7">
        <v>121.92023234211671</v>
      </c>
      <c r="I232" s="27">
        <v>100.62444340224168</v>
      </c>
      <c r="J232" s="26">
        <v>90.612743877816314</v>
      </c>
      <c r="K232" s="7">
        <v>86.249866446232659</v>
      </c>
      <c r="L232" s="7">
        <v>76.849632797920705</v>
      </c>
      <c r="M232" s="27">
        <v>119.31564670025242</v>
      </c>
      <c r="N232" s="26">
        <v>153.33410660106099</v>
      </c>
      <c r="O232" s="7">
        <v>173.12930714113406</v>
      </c>
      <c r="P232" s="7">
        <v>98.475246282236313</v>
      </c>
      <c r="Q232" s="27">
        <v>110.76993302258622</v>
      </c>
      <c r="R232" s="26">
        <v>82.73374420715686</v>
      </c>
      <c r="S232" s="7">
        <v>92.862953032265835</v>
      </c>
      <c r="T232" s="7">
        <v>162.0619344972601</v>
      </c>
      <c r="U232" s="27">
        <v>94.736028782451569</v>
      </c>
      <c r="V232" s="26">
        <v>123.70839829839655</v>
      </c>
      <c r="W232" s="7">
        <v>87.991905657928882</v>
      </c>
      <c r="X232" s="7">
        <v>96.227097585908624</v>
      </c>
      <c r="Y232" s="27">
        <v>104.53132907554028</v>
      </c>
      <c r="Z232" s="26">
        <v>88.313734337984457</v>
      </c>
      <c r="AA232" s="7">
        <v>99.712417216253968</v>
      </c>
      <c r="AB232" s="7">
        <v>83.396120027457258</v>
      </c>
      <c r="AC232" s="27">
        <v>83.065319595878762</v>
      </c>
      <c r="AD232" s="26">
        <v>80.448312770615189</v>
      </c>
      <c r="AE232" s="7">
        <v>79.54214562043289</v>
      </c>
      <c r="AF232" s="7">
        <v>102.92983582140739</v>
      </c>
      <c r="AG232" s="27">
        <v>90.116617935366406</v>
      </c>
      <c r="AH232" s="26">
        <v>114.0899359946562</v>
      </c>
      <c r="AI232" s="7">
        <v>132.53203172666258</v>
      </c>
      <c r="AJ232" s="7">
        <v>78.678357061598277</v>
      </c>
      <c r="AK232" s="27">
        <v>94.534511420064888</v>
      </c>
      <c r="AL232" s="26">
        <v>97.348530293941209</v>
      </c>
      <c r="AM232" s="7">
        <v>96.032549839749919</v>
      </c>
      <c r="AN232" s="7">
        <v>150.36329427138475</v>
      </c>
      <c r="AO232" s="27">
        <v>95.735561863189673</v>
      </c>
      <c r="AP232" s="26">
        <v>90.113384274094159</v>
      </c>
      <c r="AQ232" s="7">
        <v>73.402516527265419</v>
      </c>
      <c r="AR232" s="7">
        <v>59.864408143558379</v>
      </c>
      <c r="AS232" s="27">
        <v>161.96579177396114</v>
      </c>
      <c r="AT232" s="26">
        <v>108.23819032249243</v>
      </c>
      <c r="AU232" s="7">
        <v>122.38843103716374</v>
      </c>
      <c r="AV232" s="7">
        <v>130.3346394510273</v>
      </c>
      <c r="AW232" s="27">
        <v>82.953608961689653</v>
      </c>
      <c r="AX232" s="26">
        <v>99.918121443084289</v>
      </c>
      <c r="AY232" s="7">
        <v>97.657163185444944</v>
      </c>
      <c r="AZ232" s="7">
        <v>142.17954734144317</v>
      </c>
      <c r="BA232" s="27">
        <v>76.844391108063306</v>
      </c>
      <c r="BB232" s="26">
        <v>100.57109038302004</v>
      </c>
      <c r="BC232" s="7">
        <v>101.4487926727727</v>
      </c>
      <c r="BD232" s="7">
        <v>63.953488372093027</v>
      </c>
      <c r="BE232" s="7">
        <v>126.43597942921214</v>
      </c>
      <c r="BF232" s="26">
        <v>86.525065259705968</v>
      </c>
      <c r="BG232" s="7">
        <v>93.173937130663163</v>
      </c>
      <c r="BH232" s="7">
        <v>100.30397550048204</v>
      </c>
      <c r="BI232" s="7">
        <v>82.947553206891556</v>
      </c>
      <c r="BJ232" s="26">
        <v>120.88705458350289</v>
      </c>
      <c r="BK232" s="7">
        <v>113.83143302300742</v>
      </c>
      <c r="BL232" s="7">
        <v>106.84925310687188</v>
      </c>
      <c r="BM232" s="7">
        <v>95.13510859960509</v>
      </c>
      <c r="BN232" s="26">
        <v>105.58707840855539</v>
      </c>
      <c r="BO232" s="7">
        <v>106.95589088798607</v>
      </c>
      <c r="BP232" s="7">
        <v>122.39549158641125</v>
      </c>
      <c r="BQ232" s="7">
        <v>127.14502766390505</v>
      </c>
      <c r="BR232" s="199">
        <v>101.76654628588085</v>
      </c>
      <c r="BS232" s="197">
        <v>98.668276492027758</v>
      </c>
      <c r="BT232" s="197">
        <v>89.067586672027602</v>
      </c>
      <c r="BU232" s="197">
        <v>97.417478354978343</v>
      </c>
      <c r="BV232" s="199">
        <v>104.0656045824756</v>
      </c>
      <c r="BW232" s="197">
        <v>111.94516881533659</v>
      </c>
      <c r="BX232" s="197">
        <v>116.31038365952161</v>
      </c>
      <c r="BY232" s="197">
        <v>114.25476663287553</v>
      </c>
      <c r="BZ232" s="199">
        <v>94.192091853189709</v>
      </c>
      <c r="CA232" s="197">
        <v>92.161253740875551</v>
      </c>
      <c r="CB232" s="197">
        <v>94.410269679239462</v>
      </c>
      <c r="CC232" s="198">
        <v>86.883173708007206</v>
      </c>
      <c r="CD232" s="199">
        <v>108.55418441464761</v>
      </c>
      <c r="CE232" s="197">
        <v>97.590109899872957</v>
      </c>
      <c r="CF232" s="197">
        <v>110.43611641558809</v>
      </c>
      <c r="CG232" s="198">
        <v>117.57409583496539</v>
      </c>
      <c r="CH232" s="199">
        <v>98.441810779893686</v>
      </c>
      <c r="CI232" s="197">
        <v>105.7544984045628</v>
      </c>
      <c r="CJ232" s="197">
        <v>98.70193289117131</v>
      </c>
      <c r="CK232" s="198">
        <v>92.029428095502496</v>
      </c>
      <c r="CL232" s="32">
        <v>104.40592811582812</v>
      </c>
      <c r="CM232" s="14">
        <v>100.75409652607703</v>
      </c>
      <c r="CN232" s="14">
        <v>106.01727563972585</v>
      </c>
      <c r="CO232" s="30">
        <v>118.5728507216335</v>
      </c>
      <c r="CP232" s="32">
        <v>105.13454235956527</v>
      </c>
      <c r="CQ232" s="14">
        <v>120.49700319971977</v>
      </c>
      <c r="CR232" s="14">
        <v>105.35329038970578</v>
      </c>
      <c r="CS232" s="30">
        <v>102.18107145453223</v>
      </c>
      <c r="CT232" s="32">
        <v>113.43662914701164</v>
      </c>
      <c r="CU232" s="14">
        <v>104.79928242981178</v>
      </c>
      <c r="CV232" s="14">
        <v>101.68431830311921</v>
      </c>
      <c r="CW232" s="30">
        <v>97.804660295012127</v>
      </c>
      <c r="CX232" s="32">
        <v>96.950129522567792</v>
      </c>
      <c r="CY232" s="14">
        <v>96.613328822733422</v>
      </c>
      <c r="CZ232" s="14">
        <v>99.115552984696237</v>
      </c>
      <c r="DA232" s="30">
        <v>108.35039586280635</v>
      </c>
      <c r="DB232" s="32">
        <v>99.83720617484056</v>
      </c>
      <c r="DC232" s="14">
        <v>95.266974568348218</v>
      </c>
      <c r="DD232" s="14">
        <v>99.030206963632764</v>
      </c>
      <c r="DE232" s="30">
        <v>83.653878427818611</v>
      </c>
      <c r="DF232" s="14">
        <v>98.35168340978214</v>
      </c>
      <c r="DG232" s="14">
        <v>105.61505777882326</v>
      </c>
      <c r="DH232" s="14">
        <v>105.91866653570663</v>
      </c>
      <c r="DI232" s="17">
        <v>118.83160133210289</v>
      </c>
    </row>
    <row r="233" spans="1:113" s="11" customFormat="1" x14ac:dyDescent="0.2">
      <c r="A233" s="13" t="s">
        <v>60</v>
      </c>
      <c r="B233" s="26">
        <v>87.10833249041012</v>
      </c>
      <c r="C233" s="7">
        <v>168.74981212613102</v>
      </c>
      <c r="D233" s="7">
        <v>81.77877242355261</v>
      </c>
      <c r="E233" s="27">
        <v>94.946646585701927</v>
      </c>
      <c r="F233" s="26">
        <v>90.119916929054739</v>
      </c>
      <c r="G233" s="7">
        <v>76.353806690655176</v>
      </c>
      <c r="H233" s="7">
        <v>82.247374005097356</v>
      </c>
      <c r="I233" s="27">
        <v>137.81358983012711</v>
      </c>
      <c r="J233" s="26">
        <v>87.857748175019708</v>
      </c>
      <c r="K233" s="7">
        <v>117.86368355360621</v>
      </c>
      <c r="L233" s="7">
        <v>96.605611142315851</v>
      </c>
      <c r="M233" s="27">
        <v>87.041488949205117</v>
      </c>
      <c r="N233" s="26">
        <v>100.14440270303808</v>
      </c>
      <c r="O233" s="7">
        <v>87.015666907492999</v>
      </c>
      <c r="P233" s="7">
        <v>65.635547496686399</v>
      </c>
      <c r="Q233" s="27">
        <v>97.34122369358893</v>
      </c>
      <c r="R233" s="26">
        <v>149.29198256147978</v>
      </c>
      <c r="S233" s="7">
        <v>140.29674198006177</v>
      </c>
      <c r="T233" s="7">
        <v>119.50858807278844</v>
      </c>
      <c r="U233" s="27">
        <v>96.11919878989913</v>
      </c>
      <c r="V233" s="26">
        <v>99.343142803244675</v>
      </c>
      <c r="W233" s="7">
        <v>106.98210796831805</v>
      </c>
      <c r="X233" s="7">
        <v>143.26266528471371</v>
      </c>
      <c r="Y233" s="27">
        <v>127.88853806445147</v>
      </c>
      <c r="Z233" s="26">
        <v>91.928494658367157</v>
      </c>
      <c r="AA233" s="7">
        <v>105.75992604015505</v>
      </c>
      <c r="AB233" s="7">
        <v>127.91898871822754</v>
      </c>
      <c r="AC233" s="27">
        <v>85.516663009060409</v>
      </c>
      <c r="AD233" s="26">
        <v>103.65617873549921</v>
      </c>
      <c r="AE233" s="7">
        <v>106.44182438944001</v>
      </c>
      <c r="AF233" s="7">
        <v>96.417712971436998</v>
      </c>
      <c r="AG233" s="27">
        <v>132.53672932572016</v>
      </c>
      <c r="AH233" s="26">
        <v>112.71870740436658</v>
      </c>
      <c r="AI233" s="7">
        <v>94.584497324223349</v>
      </c>
      <c r="AJ233" s="7">
        <v>135.40545344662092</v>
      </c>
      <c r="AK233" s="27">
        <v>128.57212008892915</v>
      </c>
      <c r="AL233" s="26">
        <v>117.07635299026231</v>
      </c>
      <c r="AM233" s="7">
        <v>114.64273005480037</v>
      </c>
      <c r="AN233" s="7">
        <v>81.529975162911356</v>
      </c>
      <c r="AO233" s="27">
        <v>99.44144895187641</v>
      </c>
      <c r="AP233" s="26">
        <v>123.61459682948117</v>
      </c>
      <c r="AQ233" s="7">
        <v>137.39465932476435</v>
      </c>
      <c r="AR233" s="7">
        <v>165.09034466546228</v>
      </c>
      <c r="AS233" s="27">
        <v>112.52427131954848</v>
      </c>
      <c r="AT233" s="26">
        <v>127.94328909563551</v>
      </c>
      <c r="AU233" s="7">
        <v>125.51943665662849</v>
      </c>
      <c r="AV233" s="7">
        <v>116.73370264892911</v>
      </c>
      <c r="AW233" s="27">
        <v>141.1153836910284</v>
      </c>
      <c r="AX233" s="26">
        <v>113.87362820975527</v>
      </c>
      <c r="AY233" s="7">
        <v>115.07173287401255</v>
      </c>
      <c r="AZ233" s="7">
        <v>103.46480139427553</v>
      </c>
      <c r="BA233" s="27">
        <v>112.58585717521592</v>
      </c>
      <c r="BB233" s="26">
        <v>79.92923381349253</v>
      </c>
      <c r="BC233" s="7">
        <v>71.297521514306908</v>
      </c>
      <c r="BD233" s="7">
        <v>86.850392937779191</v>
      </c>
      <c r="BE233" s="7">
        <v>72.122946690728767</v>
      </c>
      <c r="BF233" s="26">
        <v>108.38448982674629</v>
      </c>
      <c r="BG233" s="7">
        <v>108.51075498809877</v>
      </c>
      <c r="BH233" s="7">
        <v>81.699525068710699</v>
      </c>
      <c r="BI233" s="7">
        <v>97.134533465049998</v>
      </c>
      <c r="BJ233" s="26">
        <v>92.583709829154131</v>
      </c>
      <c r="BK233" s="7">
        <v>108.49362149485474</v>
      </c>
      <c r="BL233" s="7">
        <v>122.20057403112332</v>
      </c>
      <c r="BM233" s="7">
        <v>104.47919433234223</v>
      </c>
      <c r="BN233" s="26">
        <v>97.932647979376654</v>
      </c>
      <c r="BO233" s="7">
        <v>95.583461600098403</v>
      </c>
      <c r="BP233" s="7">
        <v>89.721300757887605</v>
      </c>
      <c r="BQ233" s="7">
        <v>96.255758344820748</v>
      </c>
      <c r="BR233" s="199">
        <v>99.7502161590931</v>
      </c>
      <c r="BS233" s="197">
        <v>91.357290604572455</v>
      </c>
      <c r="BT233" s="197">
        <v>101.07680682247531</v>
      </c>
      <c r="BU233" s="197">
        <v>109.76948809007484</v>
      </c>
      <c r="BV233" s="199">
        <v>106.92456686678011</v>
      </c>
      <c r="BW233" s="197">
        <v>96.082875062152027</v>
      </c>
      <c r="BX233" s="197">
        <v>107.66375909088109</v>
      </c>
      <c r="BY233" s="197">
        <v>104.62887801786611</v>
      </c>
      <c r="BZ233" s="199">
        <v>107.55521038293476</v>
      </c>
      <c r="CA233" s="197">
        <v>114.48141378291758</v>
      </c>
      <c r="CB233" s="197">
        <v>109.13691833125716</v>
      </c>
      <c r="CC233" s="198">
        <v>98.736988513998568</v>
      </c>
      <c r="CD233" s="199">
        <v>97.923265603888836</v>
      </c>
      <c r="CE233" s="197">
        <v>98.369792960019879</v>
      </c>
      <c r="CF233" s="197">
        <v>89.163064434652043</v>
      </c>
      <c r="CG233" s="198">
        <v>106.46248456895313</v>
      </c>
      <c r="CH233" s="199">
        <v>105.80548296669359</v>
      </c>
      <c r="CI233" s="197">
        <v>113.8772475461145</v>
      </c>
      <c r="CJ233" s="197">
        <v>108.41598036467288</v>
      </c>
      <c r="CK233" s="198">
        <v>107.21427453546937</v>
      </c>
      <c r="CL233" s="32">
        <v>104.2996324916206</v>
      </c>
      <c r="CM233" s="14">
        <v>105.27642020165632</v>
      </c>
      <c r="CN233" s="14">
        <v>110.72127963893526</v>
      </c>
      <c r="CO233" s="30">
        <v>99.935971123972166</v>
      </c>
      <c r="CP233" s="32">
        <v>111.95658725689259</v>
      </c>
      <c r="CQ233" s="14">
        <v>106.87959071205901</v>
      </c>
      <c r="CR233" s="14">
        <v>110.46653481904158</v>
      </c>
      <c r="CS233" s="30">
        <v>106.70310573027237</v>
      </c>
      <c r="CT233" s="32">
        <v>100.02553508305054</v>
      </c>
      <c r="CU233" s="14">
        <v>95.545516811475977</v>
      </c>
      <c r="CV233" s="14">
        <v>89.731997658231975</v>
      </c>
      <c r="CW233" s="30">
        <v>115.41772510270654</v>
      </c>
      <c r="CX233" s="32">
        <v>112.24755940773731</v>
      </c>
      <c r="CY233" s="14">
        <v>127.70891997602953</v>
      </c>
      <c r="CZ233" s="14">
        <v>112.13922544887784</v>
      </c>
      <c r="DA233" s="30">
        <v>91.232054385387968</v>
      </c>
      <c r="DB233" s="32">
        <v>99.292224055065688</v>
      </c>
      <c r="DC233" s="14">
        <v>95.839782232195674</v>
      </c>
      <c r="DD233" s="14">
        <v>118.67174621458103</v>
      </c>
      <c r="DE233" s="30">
        <v>112.99066787411603</v>
      </c>
      <c r="DF233" s="14">
        <v>102.37703628681736</v>
      </c>
      <c r="DG233" s="14">
        <v>97.408757683044001</v>
      </c>
      <c r="DH233" s="14">
        <v>93.330031879662016</v>
      </c>
      <c r="DI233" s="17">
        <v>96.898191003655654</v>
      </c>
    </row>
    <row r="234" spans="1:113" s="11" customFormat="1" x14ac:dyDescent="0.2">
      <c r="A234" s="13" t="s">
        <v>24</v>
      </c>
      <c r="B234" s="26">
        <v>87.750346532798858</v>
      </c>
      <c r="C234" s="7">
        <v>103.3663120549036</v>
      </c>
      <c r="D234" s="7">
        <v>107.99368702483376</v>
      </c>
      <c r="E234" s="27">
        <v>127.05380287449954</v>
      </c>
      <c r="F234" s="26">
        <v>75.165647733870685</v>
      </c>
      <c r="G234" s="7">
        <v>80.836160227352323</v>
      </c>
      <c r="H234" s="7">
        <v>95.264010295392694</v>
      </c>
      <c r="I234" s="27">
        <v>123.4216742375081</v>
      </c>
      <c r="J234" s="26">
        <v>96.818166327770896</v>
      </c>
      <c r="K234" s="7">
        <v>111.40414943923152</v>
      </c>
      <c r="L234" s="7">
        <v>107.70644197414967</v>
      </c>
      <c r="M234" s="27">
        <v>81.044918629937641</v>
      </c>
      <c r="N234" s="26">
        <v>113.46063592631704</v>
      </c>
      <c r="O234" s="7">
        <v>104.58361344304375</v>
      </c>
      <c r="P234" s="7">
        <v>95.349727095412973</v>
      </c>
      <c r="Q234" s="27">
        <v>91.482636744396046</v>
      </c>
      <c r="R234" s="26">
        <v>94.476874951526597</v>
      </c>
      <c r="S234" s="7">
        <v>106.70424301021572</v>
      </c>
      <c r="T234" s="7">
        <v>106.38478131218265</v>
      </c>
      <c r="U234" s="27">
        <v>109.59856126536032</v>
      </c>
      <c r="V234" s="26">
        <v>111.89067605063403</v>
      </c>
      <c r="W234" s="7">
        <v>104.20294833689303</v>
      </c>
      <c r="X234" s="7">
        <v>109.66227615185524</v>
      </c>
      <c r="Y234" s="27">
        <v>114.79152108082926</v>
      </c>
      <c r="Z234" s="26">
        <v>107.85326485693322</v>
      </c>
      <c r="AA234" s="7">
        <v>109.00091256133513</v>
      </c>
      <c r="AB234" s="7">
        <v>109.81137844707322</v>
      </c>
      <c r="AC234" s="27">
        <v>103.93443362193362</v>
      </c>
      <c r="AD234" s="26">
        <v>110.86228946151127</v>
      </c>
      <c r="AE234" s="7">
        <v>107.3950206013851</v>
      </c>
      <c r="AF234" s="7">
        <v>108.14813525695688</v>
      </c>
      <c r="AG234" s="27">
        <v>113.80610451873223</v>
      </c>
      <c r="AH234" s="26">
        <v>108.42189660391558</v>
      </c>
      <c r="AI234" s="7">
        <v>112.4508695527956</v>
      </c>
      <c r="AJ234" s="7">
        <v>116.26410054229761</v>
      </c>
      <c r="AK234" s="27">
        <v>102.49555862237236</v>
      </c>
      <c r="AL234" s="26">
        <v>103.64804599956234</v>
      </c>
      <c r="AM234" s="7">
        <v>108.7994570208009</v>
      </c>
      <c r="AN234" s="7">
        <v>105.99169550173009</v>
      </c>
      <c r="AO234" s="27">
        <v>122.53507505988426</v>
      </c>
      <c r="AP234" s="26">
        <v>125.1180314143749</v>
      </c>
      <c r="AQ234" s="7">
        <v>120.64377954437036</v>
      </c>
      <c r="AR234" s="7">
        <v>130.39932618603012</v>
      </c>
      <c r="AS234" s="27">
        <v>127.66984986552856</v>
      </c>
      <c r="AT234" s="26">
        <v>145.72789321478655</v>
      </c>
      <c r="AU234" s="7">
        <v>152.96162237344561</v>
      </c>
      <c r="AV234" s="7">
        <v>148.60252256943576</v>
      </c>
      <c r="AW234" s="27">
        <v>153.88820070709687</v>
      </c>
      <c r="AX234" s="26">
        <v>132.35740966633591</v>
      </c>
      <c r="AY234" s="7">
        <v>125.43788132146247</v>
      </c>
      <c r="AZ234" s="7">
        <v>118.50012382722144</v>
      </c>
      <c r="BA234" s="27">
        <v>107.61074279675485</v>
      </c>
      <c r="BB234" s="26">
        <v>80.879045626567773</v>
      </c>
      <c r="BC234" s="7">
        <v>63.392953648339578</v>
      </c>
      <c r="BD234" s="7">
        <v>66.468765105632812</v>
      </c>
      <c r="BE234" s="7">
        <v>60.921776359900818</v>
      </c>
      <c r="BF234" s="26">
        <v>85.015376639071391</v>
      </c>
      <c r="BG234" s="7">
        <v>101.53065168069327</v>
      </c>
      <c r="BH234" s="7">
        <v>93.119556475761883</v>
      </c>
      <c r="BI234" s="7">
        <v>105.69779554206475</v>
      </c>
      <c r="BJ234" s="26">
        <v>100.52275394588193</v>
      </c>
      <c r="BK234" s="7">
        <v>107.16126562041688</v>
      </c>
      <c r="BL234" s="7">
        <v>111.94528665931642</v>
      </c>
      <c r="BM234" s="7">
        <v>111.32912224999387</v>
      </c>
      <c r="BN234" s="26">
        <v>109.07694254950482</v>
      </c>
      <c r="BO234" s="7">
        <v>101.41790327500971</v>
      </c>
      <c r="BP234" s="7">
        <v>102.89351923096652</v>
      </c>
      <c r="BQ234" s="7">
        <v>100.73641625443111</v>
      </c>
      <c r="BR234" s="199">
        <v>92.141359496790926</v>
      </c>
      <c r="BS234" s="197">
        <v>98.673822572005449</v>
      </c>
      <c r="BT234" s="197">
        <v>95.965237991732266</v>
      </c>
      <c r="BU234" s="197">
        <v>91.725432267633153</v>
      </c>
      <c r="BV234" s="199">
        <v>107.11754590144</v>
      </c>
      <c r="BW234" s="197">
        <v>102.53078132470878</v>
      </c>
      <c r="BX234" s="197">
        <v>104.36793742753005</v>
      </c>
      <c r="BY234" s="197">
        <v>107.65767816077005</v>
      </c>
      <c r="BZ234" s="199">
        <v>106.57913940307948</v>
      </c>
      <c r="CA234" s="197">
        <v>104.69103823534202</v>
      </c>
      <c r="CB234" s="197">
        <v>102.40575485710417</v>
      </c>
      <c r="CC234" s="198">
        <v>116.10156695128018</v>
      </c>
      <c r="CD234" s="199">
        <v>102.22161361306532</v>
      </c>
      <c r="CE234" s="197">
        <v>106.28262983855281</v>
      </c>
      <c r="CF234" s="197">
        <v>100.47459156156373</v>
      </c>
      <c r="CG234" s="198">
        <v>87.032685768190987</v>
      </c>
      <c r="CH234" s="199">
        <v>98.556384542393062</v>
      </c>
      <c r="CI234" s="197">
        <v>100.72199985724717</v>
      </c>
      <c r="CJ234" s="197">
        <v>106.41532727786398</v>
      </c>
      <c r="CK234" s="198">
        <v>112.24880153976736</v>
      </c>
      <c r="CL234" s="32">
        <v>104.17756097192621</v>
      </c>
      <c r="CM234" s="14">
        <v>97.214287790908955</v>
      </c>
      <c r="CN234" s="14">
        <v>100.04636945362235</v>
      </c>
      <c r="CO234" s="30">
        <v>100.60209098816053</v>
      </c>
      <c r="CP234" s="32">
        <v>100.53892432589156</v>
      </c>
      <c r="CQ234" s="14">
        <v>115.58242509995083</v>
      </c>
      <c r="CR234" s="14">
        <v>116.55967254710227</v>
      </c>
      <c r="CS234" s="30">
        <v>112.0210952745597</v>
      </c>
      <c r="CT234" s="32">
        <v>110.24325269369555</v>
      </c>
      <c r="CU234" s="14">
        <v>97.889165417436828</v>
      </c>
      <c r="CV234" s="14">
        <v>98.938398085124618</v>
      </c>
      <c r="CW234" s="30">
        <v>102.4204078482516</v>
      </c>
      <c r="CX234" s="32">
        <v>113.20733431974431</v>
      </c>
      <c r="CY234" s="14">
        <v>112.2467488700341</v>
      </c>
      <c r="CZ234" s="14">
        <v>99.315667618091481</v>
      </c>
      <c r="DA234" s="30">
        <v>94.494356103712363</v>
      </c>
      <c r="DB234" s="32">
        <v>92.128845351206706</v>
      </c>
      <c r="DC234" s="14">
        <v>97.913346019859858</v>
      </c>
      <c r="DD234" s="14">
        <v>110.99905577287768</v>
      </c>
      <c r="DE234" s="30">
        <v>115.03159690068824</v>
      </c>
      <c r="DF234" s="14">
        <v>114.66489007328448</v>
      </c>
      <c r="DG234" s="14">
        <v>114.75176729301664</v>
      </c>
      <c r="DH234" s="14">
        <v>111.86595277751962</v>
      </c>
      <c r="DI234" s="17">
        <v>116.80904103154684</v>
      </c>
    </row>
    <row r="235" spans="1:113" s="11" customFormat="1" x14ac:dyDescent="0.2">
      <c r="A235" s="13" t="s">
        <v>59</v>
      </c>
      <c r="B235" s="26" t="s">
        <v>0</v>
      </c>
      <c r="C235" s="7" t="s">
        <v>0</v>
      </c>
      <c r="D235" s="7" t="s">
        <v>0</v>
      </c>
      <c r="E235" s="27" t="s">
        <v>0</v>
      </c>
      <c r="F235" s="26" t="s">
        <v>0</v>
      </c>
      <c r="G235" s="7" t="s">
        <v>0</v>
      </c>
      <c r="H235" s="7" t="s">
        <v>0</v>
      </c>
      <c r="I235" s="27" t="s">
        <v>0</v>
      </c>
      <c r="J235" s="26" t="s">
        <v>0</v>
      </c>
      <c r="K235" s="7" t="s">
        <v>0</v>
      </c>
      <c r="L235" s="7" t="s">
        <v>0</v>
      </c>
      <c r="M235" s="27" t="s">
        <v>0</v>
      </c>
      <c r="N235" s="26" t="s">
        <v>0</v>
      </c>
      <c r="O235" s="7" t="s">
        <v>0</v>
      </c>
      <c r="P235" s="7" t="s">
        <v>0</v>
      </c>
      <c r="Q235" s="27" t="s">
        <v>0</v>
      </c>
      <c r="R235" s="26" t="s">
        <v>0</v>
      </c>
      <c r="S235" s="7" t="s">
        <v>0</v>
      </c>
      <c r="T235" s="7" t="s">
        <v>0</v>
      </c>
      <c r="U235" s="27" t="s">
        <v>0</v>
      </c>
      <c r="V235" s="26" t="s">
        <v>0</v>
      </c>
      <c r="W235" s="7" t="s">
        <v>0</v>
      </c>
      <c r="X235" s="7" t="s">
        <v>0</v>
      </c>
      <c r="Y235" s="27" t="s">
        <v>0</v>
      </c>
      <c r="Z235" s="26" t="s">
        <v>0</v>
      </c>
      <c r="AA235" s="7" t="s">
        <v>0</v>
      </c>
      <c r="AB235" s="7" t="s">
        <v>0</v>
      </c>
      <c r="AC235" s="27" t="s">
        <v>0</v>
      </c>
      <c r="AD235" s="26" t="s">
        <v>0</v>
      </c>
      <c r="AE235" s="7" t="s">
        <v>0</v>
      </c>
      <c r="AF235" s="7" t="s">
        <v>0</v>
      </c>
      <c r="AG235" s="27" t="s">
        <v>0</v>
      </c>
      <c r="AH235" s="26" t="s">
        <v>0</v>
      </c>
      <c r="AI235" s="7" t="s">
        <v>0</v>
      </c>
      <c r="AJ235" s="7" t="s">
        <v>0</v>
      </c>
      <c r="AK235" s="27" t="s">
        <v>0</v>
      </c>
      <c r="AL235" s="26" t="s">
        <v>0</v>
      </c>
      <c r="AM235" s="7" t="s">
        <v>0</v>
      </c>
      <c r="AN235" s="7" t="s">
        <v>0</v>
      </c>
      <c r="AO235" s="27" t="s">
        <v>0</v>
      </c>
      <c r="AP235" s="26" t="s">
        <v>0</v>
      </c>
      <c r="AQ235" s="7" t="s">
        <v>0</v>
      </c>
      <c r="AR235" s="7" t="s">
        <v>0</v>
      </c>
      <c r="AS235" s="27" t="s">
        <v>0</v>
      </c>
      <c r="AT235" s="26" t="s">
        <v>0</v>
      </c>
      <c r="AU235" s="7" t="s">
        <v>0</v>
      </c>
      <c r="AV235" s="7" t="s">
        <v>0</v>
      </c>
      <c r="AW235" s="27" t="s">
        <v>0</v>
      </c>
      <c r="AX235" s="26" t="s">
        <v>0</v>
      </c>
      <c r="AY235" s="7" t="s">
        <v>0</v>
      </c>
      <c r="AZ235" s="7" t="s">
        <v>0</v>
      </c>
      <c r="BA235" s="27" t="s">
        <v>0</v>
      </c>
      <c r="BB235" s="26" t="s">
        <v>0</v>
      </c>
      <c r="BC235" s="7" t="s">
        <v>0</v>
      </c>
      <c r="BD235" s="7" t="s">
        <v>0</v>
      </c>
      <c r="BE235" s="7" t="s">
        <v>0</v>
      </c>
      <c r="BF235" s="26" t="s">
        <v>0</v>
      </c>
      <c r="BG235" s="7" t="s">
        <v>0</v>
      </c>
      <c r="BH235" s="7" t="s">
        <v>0</v>
      </c>
      <c r="BI235" s="7" t="s">
        <v>0</v>
      </c>
      <c r="BJ235" s="26" t="s">
        <v>0</v>
      </c>
      <c r="BK235" s="7" t="s">
        <v>0</v>
      </c>
      <c r="BL235" s="7" t="s">
        <v>0</v>
      </c>
      <c r="BM235" s="7" t="s">
        <v>0</v>
      </c>
      <c r="BN235" s="26" t="s">
        <v>0</v>
      </c>
      <c r="BO235" s="7" t="s">
        <v>0</v>
      </c>
      <c r="BP235" s="7" t="s">
        <v>0</v>
      </c>
      <c r="BQ235" s="7" t="s">
        <v>0</v>
      </c>
      <c r="BR235" s="61" t="s">
        <v>0</v>
      </c>
      <c r="BS235" s="59" t="s">
        <v>0</v>
      </c>
      <c r="BT235" s="59" t="s">
        <v>0</v>
      </c>
      <c r="BU235" s="59" t="s">
        <v>0</v>
      </c>
      <c r="BV235" s="61" t="s">
        <v>0</v>
      </c>
      <c r="BW235" s="59" t="s">
        <v>0</v>
      </c>
      <c r="BX235" s="59" t="s">
        <v>0</v>
      </c>
      <c r="BY235" s="59" t="s">
        <v>0</v>
      </c>
      <c r="BZ235" s="116" t="s">
        <v>0</v>
      </c>
      <c r="CA235" s="117" t="s">
        <v>0</v>
      </c>
      <c r="CB235" s="117" t="s">
        <v>0</v>
      </c>
      <c r="CC235" s="118" t="s">
        <v>0</v>
      </c>
      <c r="CD235" s="116" t="s">
        <v>0</v>
      </c>
      <c r="CE235" s="117" t="s">
        <v>0</v>
      </c>
      <c r="CF235" s="117" t="s">
        <v>0</v>
      </c>
      <c r="CG235" s="118" t="s">
        <v>0</v>
      </c>
      <c r="CH235" s="61" t="s">
        <v>0</v>
      </c>
      <c r="CI235" s="59" t="s">
        <v>0</v>
      </c>
      <c r="CJ235" s="59" t="s">
        <v>0</v>
      </c>
      <c r="CK235" s="60" t="s">
        <v>0</v>
      </c>
      <c r="CL235" s="116" t="s">
        <v>0</v>
      </c>
      <c r="CM235" s="117" t="s">
        <v>0</v>
      </c>
      <c r="CN235" s="117" t="s">
        <v>0</v>
      </c>
      <c r="CO235" s="118" t="s">
        <v>0</v>
      </c>
      <c r="CP235" s="116" t="s">
        <v>0</v>
      </c>
      <c r="CQ235" s="117" t="s">
        <v>0</v>
      </c>
      <c r="CR235" s="117" t="s">
        <v>0</v>
      </c>
      <c r="CS235" s="118" t="s">
        <v>0</v>
      </c>
      <c r="CT235" s="116" t="s">
        <v>0</v>
      </c>
      <c r="CU235" s="117" t="s">
        <v>0</v>
      </c>
      <c r="CV235" s="117" t="s">
        <v>0</v>
      </c>
      <c r="CW235" s="118" t="s">
        <v>0</v>
      </c>
      <c r="CX235" s="116" t="s">
        <v>0</v>
      </c>
      <c r="CY235" s="117" t="s">
        <v>0</v>
      </c>
      <c r="CZ235" s="117" t="s">
        <v>0</v>
      </c>
      <c r="DA235" s="118" t="s">
        <v>0</v>
      </c>
      <c r="DB235" s="116" t="s">
        <v>0</v>
      </c>
      <c r="DC235" s="117" t="s">
        <v>0</v>
      </c>
      <c r="DD235" s="117" t="s">
        <v>0</v>
      </c>
      <c r="DE235" s="118" t="s">
        <v>0</v>
      </c>
      <c r="DF235" s="117" t="s">
        <v>0</v>
      </c>
      <c r="DG235" s="117" t="s">
        <v>0</v>
      </c>
      <c r="DH235" s="117" t="s">
        <v>0</v>
      </c>
      <c r="DI235" s="60" t="s">
        <v>0</v>
      </c>
    </row>
    <row r="236" spans="1:113" s="11" customFormat="1" x14ac:dyDescent="0.2">
      <c r="A236" s="13" t="s">
        <v>25</v>
      </c>
      <c r="B236" s="26" t="s">
        <v>0</v>
      </c>
      <c r="C236" s="7" t="s">
        <v>0</v>
      </c>
      <c r="D236" s="7" t="s">
        <v>0</v>
      </c>
      <c r="E236" s="27" t="s">
        <v>0</v>
      </c>
      <c r="F236" s="26" t="s">
        <v>0</v>
      </c>
      <c r="G236" s="7" t="s">
        <v>0</v>
      </c>
      <c r="H236" s="7" t="s">
        <v>0</v>
      </c>
      <c r="I236" s="27" t="s">
        <v>0</v>
      </c>
      <c r="J236" s="26" t="s">
        <v>0</v>
      </c>
      <c r="K236" s="7" t="s">
        <v>0</v>
      </c>
      <c r="L236" s="7" t="s">
        <v>0</v>
      </c>
      <c r="M236" s="27" t="s">
        <v>0</v>
      </c>
      <c r="N236" s="26" t="s">
        <v>0</v>
      </c>
      <c r="O236" s="7" t="s">
        <v>0</v>
      </c>
      <c r="P236" s="7" t="s">
        <v>0</v>
      </c>
      <c r="Q236" s="27" t="s">
        <v>0</v>
      </c>
      <c r="R236" s="26" t="s">
        <v>0</v>
      </c>
      <c r="S236" s="7" t="s">
        <v>0</v>
      </c>
      <c r="T236" s="7" t="s">
        <v>0</v>
      </c>
      <c r="U236" s="27" t="s">
        <v>0</v>
      </c>
      <c r="V236" s="26" t="s">
        <v>0</v>
      </c>
      <c r="W236" s="7" t="s">
        <v>0</v>
      </c>
      <c r="X236" s="7" t="s">
        <v>0</v>
      </c>
      <c r="Y236" s="27" t="s">
        <v>0</v>
      </c>
      <c r="Z236" s="26" t="s">
        <v>0</v>
      </c>
      <c r="AA236" s="7" t="s">
        <v>0</v>
      </c>
      <c r="AB236" s="7" t="s">
        <v>0</v>
      </c>
      <c r="AC236" s="27" t="s">
        <v>0</v>
      </c>
      <c r="AD236" s="26" t="s">
        <v>0</v>
      </c>
      <c r="AE236" s="7" t="s">
        <v>0</v>
      </c>
      <c r="AF236" s="7" t="s">
        <v>0</v>
      </c>
      <c r="AG236" s="27" t="s">
        <v>0</v>
      </c>
      <c r="AH236" s="26" t="s">
        <v>0</v>
      </c>
      <c r="AI236" s="7" t="s">
        <v>0</v>
      </c>
      <c r="AJ236" s="7" t="s">
        <v>0</v>
      </c>
      <c r="AK236" s="27" t="s">
        <v>0</v>
      </c>
      <c r="AL236" s="26" t="s">
        <v>0</v>
      </c>
      <c r="AM236" s="7" t="s">
        <v>0</v>
      </c>
      <c r="AN236" s="7" t="s">
        <v>0</v>
      </c>
      <c r="AO236" s="27" t="s">
        <v>0</v>
      </c>
      <c r="AP236" s="26" t="s">
        <v>0</v>
      </c>
      <c r="AQ236" s="7" t="s">
        <v>0</v>
      </c>
      <c r="AR236" s="7" t="s">
        <v>0</v>
      </c>
      <c r="AS236" s="27" t="s">
        <v>0</v>
      </c>
      <c r="AT236" s="26" t="s">
        <v>0</v>
      </c>
      <c r="AU236" s="7" t="s">
        <v>0</v>
      </c>
      <c r="AV236" s="7" t="s">
        <v>0</v>
      </c>
      <c r="AW236" s="27" t="s">
        <v>0</v>
      </c>
      <c r="AX236" s="26" t="s">
        <v>0</v>
      </c>
      <c r="AY236" s="7" t="s">
        <v>0</v>
      </c>
      <c r="AZ236" s="7" t="s">
        <v>0</v>
      </c>
      <c r="BA236" s="27" t="s">
        <v>0</v>
      </c>
      <c r="BB236" s="26" t="s">
        <v>0</v>
      </c>
      <c r="BC236" s="7" t="s">
        <v>0</v>
      </c>
      <c r="BD236" s="7" t="s">
        <v>0</v>
      </c>
      <c r="BE236" s="7" t="s">
        <v>0</v>
      </c>
      <c r="BF236" s="26" t="s">
        <v>0</v>
      </c>
      <c r="BG236" s="7" t="s">
        <v>0</v>
      </c>
      <c r="BH236" s="7" t="s">
        <v>0</v>
      </c>
      <c r="BI236" s="7" t="s">
        <v>0</v>
      </c>
      <c r="BJ236" s="26" t="s">
        <v>0</v>
      </c>
      <c r="BK236" s="7" t="s">
        <v>0</v>
      </c>
      <c r="BL236" s="7" t="s">
        <v>0</v>
      </c>
      <c r="BM236" s="7" t="s">
        <v>0</v>
      </c>
      <c r="BN236" s="26" t="s">
        <v>0</v>
      </c>
      <c r="BO236" s="7" t="s">
        <v>0</v>
      </c>
      <c r="BP236" s="7" t="s">
        <v>0</v>
      </c>
      <c r="BQ236" s="7" t="s">
        <v>0</v>
      </c>
      <c r="BR236" s="61" t="s">
        <v>0</v>
      </c>
      <c r="BS236" s="59" t="s">
        <v>0</v>
      </c>
      <c r="BT236" s="59" t="s">
        <v>0</v>
      </c>
      <c r="BU236" s="59" t="s">
        <v>0</v>
      </c>
      <c r="BV236" s="61" t="s">
        <v>0</v>
      </c>
      <c r="BW236" s="59" t="s">
        <v>0</v>
      </c>
      <c r="BX236" s="59" t="s">
        <v>0</v>
      </c>
      <c r="BY236" s="59" t="s">
        <v>0</v>
      </c>
      <c r="BZ236" s="116" t="s">
        <v>0</v>
      </c>
      <c r="CA236" s="117" t="s">
        <v>0</v>
      </c>
      <c r="CB236" s="117" t="s">
        <v>0</v>
      </c>
      <c r="CC236" s="118" t="s">
        <v>0</v>
      </c>
      <c r="CD236" s="116" t="s">
        <v>0</v>
      </c>
      <c r="CE236" s="117" t="s">
        <v>0</v>
      </c>
      <c r="CF236" s="117" t="s">
        <v>0</v>
      </c>
      <c r="CG236" s="118" t="s">
        <v>0</v>
      </c>
      <c r="CH236" s="61" t="s">
        <v>0</v>
      </c>
      <c r="CI236" s="59" t="s">
        <v>0</v>
      </c>
      <c r="CJ236" s="59" t="s">
        <v>0</v>
      </c>
      <c r="CK236" s="60" t="s">
        <v>0</v>
      </c>
      <c r="CL236" s="116" t="s">
        <v>0</v>
      </c>
      <c r="CM236" s="117" t="s">
        <v>0</v>
      </c>
      <c r="CN236" s="117" t="s">
        <v>0</v>
      </c>
      <c r="CO236" s="118" t="s">
        <v>0</v>
      </c>
      <c r="CP236" s="116" t="s">
        <v>0</v>
      </c>
      <c r="CQ236" s="117" t="s">
        <v>0</v>
      </c>
      <c r="CR236" s="117" t="s">
        <v>0</v>
      </c>
      <c r="CS236" s="118" t="s">
        <v>0</v>
      </c>
      <c r="CT236" s="116" t="s">
        <v>0</v>
      </c>
      <c r="CU236" s="117" t="s">
        <v>0</v>
      </c>
      <c r="CV236" s="117" t="s">
        <v>0</v>
      </c>
      <c r="CW236" s="118" t="s">
        <v>0</v>
      </c>
      <c r="CX236" s="116" t="s">
        <v>0</v>
      </c>
      <c r="CY236" s="117" t="s">
        <v>0</v>
      </c>
      <c r="CZ236" s="117" t="s">
        <v>0</v>
      </c>
      <c r="DA236" s="118" t="s">
        <v>0</v>
      </c>
      <c r="DB236" s="116" t="s">
        <v>0</v>
      </c>
      <c r="DC236" s="117" t="s">
        <v>0</v>
      </c>
      <c r="DD236" s="117" t="s">
        <v>0</v>
      </c>
      <c r="DE236" s="118" t="s">
        <v>0</v>
      </c>
      <c r="DF236" s="117" t="s">
        <v>0</v>
      </c>
      <c r="DG236" s="117" t="s">
        <v>0</v>
      </c>
      <c r="DH236" s="117" t="s">
        <v>0</v>
      </c>
      <c r="DI236" s="60" t="s">
        <v>0</v>
      </c>
    </row>
    <row r="237" spans="1:113" s="11" customFormat="1" x14ac:dyDescent="0.2">
      <c r="A237" s="13" t="s">
        <v>26</v>
      </c>
      <c r="B237" s="26">
        <v>121.16441956611305</v>
      </c>
      <c r="C237" s="7">
        <v>112.38038706647447</v>
      </c>
      <c r="D237" s="7">
        <v>104.28846246914773</v>
      </c>
      <c r="E237" s="27">
        <v>95.127527365358176</v>
      </c>
      <c r="F237" s="26">
        <v>110.05464096430748</v>
      </c>
      <c r="G237" s="7">
        <v>114.6702885301851</v>
      </c>
      <c r="H237" s="7">
        <v>113.80334468336883</v>
      </c>
      <c r="I237" s="27">
        <v>106.76851369444771</v>
      </c>
      <c r="J237" s="26">
        <v>100.5289849668119</v>
      </c>
      <c r="K237" s="7">
        <v>101.94521213593708</v>
      </c>
      <c r="L237" s="7">
        <v>95.06751143030445</v>
      </c>
      <c r="M237" s="27">
        <v>96.91004013957027</v>
      </c>
      <c r="N237" s="26">
        <v>102.69830587512124</v>
      </c>
      <c r="O237" s="7">
        <v>95.655023460192155</v>
      </c>
      <c r="P237" s="7">
        <v>110.48779703182636</v>
      </c>
      <c r="Q237" s="27">
        <v>118.19638757742455</v>
      </c>
      <c r="R237" s="26">
        <v>65.293622905734168</v>
      </c>
      <c r="S237" s="7">
        <v>84.237025963644669</v>
      </c>
      <c r="T237" s="7">
        <v>85.674493989993834</v>
      </c>
      <c r="U237" s="27">
        <v>87.189881999413672</v>
      </c>
      <c r="V237" s="26">
        <v>144.76335733082556</v>
      </c>
      <c r="W237" s="7">
        <v>113.82127848366463</v>
      </c>
      <c r="X237" s="7">
        <v>115.12925370429107</v>
      </c>
      <c r="Y237" s="27">
        <v>98.409679571711521</v>
      </c>
      <c r="Z237" s="26">
        <v>109.32609111007999</v>
      </c>
      <c r="AA237" s="7">
        <v>118.88845579159357</v>
      </c>
      <c r="AB237" s="7">
        <v>121.31032209501977</v>
      </c>
      <c r="AC237" s="27">
        <v>118.64109080037584</v>
      </c>
      <c r="AD237" s="26">
        <v>116.77244106676521</v>
      </c>
      <c r="AE237" s="7">
        <v>104.67837855067712</v>
      </c>
      <c r="AF237" s="7">
        <v>98.556243637941591</v>
      </c>
      <c r="AG237" s="27">
        <v>116.55319512754861</v>
      </c>
      <c r="AH237" s="26">
        <v>113.72108834810719</v>
      </c>
      <c r="AI237" s="7">
        <v>121.15408038976858</v>
      </c>
      <c r="AJ237" s="7">
        <v>110.65554545117871</v>
      </c>
      <c r="AK237" s="27">
        <v>112.44947203829894</v>
      </c>
      <c r="AL237" s="26">
        <v>110.46148292704939</v>
      </c>
      <c r="AM237" s="7">
        <v>103.81603467033381</v>
      </c>
      <c r="AN237" s="7">
        <v>116.13936053905709</v>
      </c>
      <c r="AO237" s="27">
        <v>106.0409735597969</v>
      </c>
      <c r="AP237" s="26">
        <v>110.034074391784</v>
      </c>
      <c r="AQ237" s="7">
        <v>113.33139653520649</v>
      </c>
      <c r="AR237" s="7">
        <v>110.09237468581401</v>
      </c>
      <c r="AS237" s="27">
        <v>113.40074338850468</v>
      </c>
      <c r="AT237" s="26">
        <v>125.73581730323036</v>
      </c>
      <c r="AU237" s="7">
        <v>119.28754314383107</v>
      </c>
      <c r="AV237" s="7">
        <v>112.08370293890965</v>
      </c>
      <c r="AW237" s="27">
        <v>126.17796114148668</v>
      </c>
      <c r="AX237" s="26">
        <v>118.08378194844946</v>
      </c>
      <c r="AY237" s="7">
        <v>124.17462936669352</v>
      </c>
      <c r="AZ237" s="7">
        <v>118.31788117275539</v>
      </c>
      <c r="BA237" s="27">
        <v>96.282007186625989</v>
      </c>
      <c r="BB237" s="26">
        <v>86.016023003115009</v>
      </c>
      <c r="BC237" s="7">
        <v>87.953562157484853</v>
      </c>
      <c r="BD237" s="7">
        <v>97.943975244365404</v>
      </c>
      <c r="BE237" s="7">
        <v>106.01549702585893</v>
      </c>
      <c r="BF237" s="26">
        <v>110.43769575675657</v>
      </c>
      <c r="BG237" s="7">
        <v>117.25121747257612</v>
      </c>
      <c r="BH237" s="7">
        <v>114.61077200729062</v>
      </c>
      <c r="BI237" s="7">
        <v>119.35348716573155</v>
      </c>
      <c r="BJ237" s="26">
        <v>117.36548880261455</v>
      </c>
      <c r="BK237" s="7">
        <v>108.99939267534502</v>
      </c>
      <c r="BL237" s="7">
        <v>112.23258976192429</v>
      </c>
      <c r="BM237" s="7">
        <v>111.35661218424964</v>
      </c>
      <c r="BN237" s="26">
        <v>107.26039608956401</v>
      </c>
      <c r="BO237" s="7">
        <v>103.92483179161405</v>
      </c>
      <c r="BP237" s="7">
        <v>98.069863020852381</v>
      </c>
      <c r="BQ237" s="7">
        <v>97.117809535246792</v>
      </c>
      <c r="BR237" s="199">
        <v>110.15785897234855</v>
      </c>
      <c r="BS237" s="197">
        <v>117.45379768155099</v>
      </c>
      <c r="BT237" s="197">
        <v>126.60713303122766</v>
      </c>
      <c r="BU237" s="197">
        <v>127.46056771498837</v>
      </c>
      <c r="BV237" s="199">
        <v>116.71957471106198</v>
      </c>
      <c r="BW237" s="197">
        <v>110.56708654725421</v>
      </c>
      <c r="BX237" s="197">
        <v>105.89363473989104</v>
      </c>
      <c r="BY237" s="197">
        <v>102.78499023791463</v>
      </c>
      <c r="BZ237" s="199">
        <v>106.57903473883201</v>
      </c>
      <c r="CA237" s="197">
        <v>106.07109585283246</v>
      </c>
      <c r="CB237" s="197">
        <v>103.5569218711109</v>
      </c>
      <c r="CC237" s="198">
        <v>101.95968674376594</v>
      </c>
      <c r="CD237" s="199">
        <v>110.79055645124379</v>
      </c>
      <c r="CE237" s="197">
        <v>116.10779156098803</v>
      </c>
      <c r="CF237" s="197">
        <v>117.32410104042283</v>
      </c>
      <c r="CG237" s="198">
        <v>120.79174568480602</v>
      </c>
      <c r="CH237" s="199">
        <v>109.41068456992025</v>
      </c>
      <c r="CI237" s="197">
        <v>106.99434872501723</v>
      </c>
      <c r="CJ237" s="197">
        <v>108.34019841166061</v>
      </c>
      <c r="CK237" s="198">
        <v>106.02179059232262</v>
      </c>
      <c r="CL237" s="32">
        <v>106.88697750039336</v>
      </c>
      <c r="CM237" s="14">
        <v>106.52485558664544</v>
      </c>
      <c r="CN237" s="14">
        <v>103.78988659508663</v>
      </c>
      <c r="CO237" s="30">
        <v>103.9206394782654</v>
      </c>
      <c r="CP237" s="32">
        <v>104.80075210474511</v>
      </c>
      <c r="CQ237" s="14">
        <v>104.20514001331249</v>
      </c>
      <c r="CR237" s="14">
        <v>106.07662527073714</v>
      </c>
      <c r="CS237" s="30">
        <v>105.98909878525458</v>
      </c>
      <c r="CT237" s="32">
        <v>99.692769262318507</v>
      </c>
      <c r="CU237" s="14">
        <v>72.167274327557536</v>
      </c>
      <c r="CV237" s="14">
        <v>92.987913503439586</v>
      </c>
      <c r="CW237" s="30">
        <v>96.956817378052122</v>
      </c>
      <c r="CX237" s="32">
        <v>102.32218033036331</v>
      </c>
      <c r="CY237" s="14">
        <v>140.85449633346198</v>
      </c>
      <c r="CZ237" s="14">
        <v>107.66523718997303</v>
      </c>
      <c r="DA237" s="30">
        <v>107.16560075433314</v>
      </c>
      <c r="DB237" s="32">
        <v>106.87737580195508</v>
      </c>
      <c r="DC237" s="14">
        <v>109.79840381710207</v>
      </c>
      <c r="DD237" s="14">
        <v>114.20279301672818</v>
      </c>
      <c r="DE237" s="30">
        <v>108.07557921755738</v>
      </c>
      <c r="DF237" s="14">
        <v>102.40962510167148</v>
      </c>
      <c r="DG237" s="14">
        <v>100.68685786442688</v>
      </c>
      <c r="DH237" s="14">
        <v>96.009495645698308</v>
      </c>
      <c r="DI237" s="17">
        <v>96.050324675324674</v>
      </c>
    </row>
    <row r="238" spans="1:113" s="11" customFormat="1" x14ac:dyDescent="0.2">
      <c r="A238" s="13" t="s">
        <v>27</v>
      </c>
      <c r="B238" s="26">
        <v>123.30401481356787</v>
      </c>
      <c r="C238" s="7">
        <v>111.9130806110367</v>
      </c>
      <c r="D238" s="7">
        <v>102.15587527815566</v>
      </c>
      <c r="E238" s="27">
        <v>91.176702458098788</v>
      </c>
      <c r="F238" s="26">
        <v>108.72199184286421</v>
      </c>
      <c r="G238" s="7">
        <v>112.14260317570439</v>
      </c>
      <c r="H238" s="7">
        <v>114.59538591787781</v>
      </c>
      <c r="I238" s="27">
        <v>109.63217874003493</v>
      </c>
      <c r="J238" s="26">
        <v>102.79077067964212</v>
      </c>
      <c r="K238" s="7">
        <v>101.77473610950005</v>
      </c>
      <c r="L238" s="7">
        <v>98.79253820935493</v>
      </c>
      <c r="M238" s="27">
        <v>99.835165701847089</v>
      </c>
      <c r="N238" s="26">
        <v>104.98106523332518</v>
      </c>
      <c r="O238" s="7">
        <v>91.632094825621152</v>
      </c>
      <c r="P238" s="7">
        <v>109.68427940454771</v>
      </c>
      <c r="Q238" s="27">
        <v>117.2642888177904</v>
      </c>
      <c r="R238" s="26">
        <v>56.645818181818186</v>
      </c>
      <c r="S238" s="7">
        <v>72.125343084819676</v>
      </c>
      <c r="T238" s="7">
        <v>60.409786584283232</v>
      </c>
      <c r="U238" s="27">
        <v>63.916490949144098</v>
      </c>
      <c r="V238" s="26">
        <v>109.94761709120789</v>
      </c>
      <c r="W238" s="7">
        <v>102.69484140214529</v>
      </c>
      <c r="X238" s="7">
        <v>112.56524806019279</v>
      </c>
      <c r="Y238" s="27">
        <v>93.692886579466034</v>
      </c>
      <c r="Z238" s="26">
        <v>111.24994161334018</v>
      </c>
      <c r="AA238" s="7">
        <v>123.61824797089282</v>
      </c>
      <c r="AB238" s="7">
        <v>128.62514099511216</v>
      </c>
      <c r="AC238" s="27">
        <v>130.76845195909689</v>
      </c>
      <c r="AD238" s="26">
        <v>130.46184528183059</v>
      </c>
      <c r="AE238" s="7">
        <v>109.53614315987757</v>
      </c>
      <c r="AF238" s="7">
        <v>99.485205755302218</v>
      </c>
      <c r="AG238" s="27">
        <v>126.51663741784522</v>
      </c>
      <c r="AH238" s="26">
        <v>112.84807427730084</v>
      </c>
      <c r="AI238" s="7">
        <v>123.71271248098419</v>
      </c>
      <c r="AJ238" s="7">
        <v>116.62476942916373</v>
      </c>
      <c r="AK238" s="27">
        <v>108.23768596839558</v>
      </c>
      <c r="AL238" s="26">
        <v>118.00299443889917</v>
      </c>
      <c r="AM238" s="7">
        <v>108.17734055990323</v>
      </c>
      <c r="AN238" s="7">
        <v>123.46823802758746</v>
      </c>
      <c r="AO238" s="27">
        <v>105.76883209890502</v>
      </c>
      <c r="AP238" s="26">
        <v>107.84358743527621</v>
      </c>
      <c r="AQ238" s="7">
        <v>111.15037468570263</v>
      </c>
      <c r="AR238" s="7">
        <v>107.72679608898966</v>
      </c>
      <c r="AS238" s="27">
        <v>112.69377427746696</v>
      </c>
      <c r="AT238" s="26">
        <v>139.54048618153095</v>
      </c>
      <c r="AU238" s="7">
        <v>136.52775153125313</v>
      </c>
      <c r="AV238" s="7">
        <v>131.57842121047895</v>
      </c>
      <c r="AW238" s="27">
        <v>152.99307466084809</v>
      </c>
      <c r="AX238" s="26">
        <v>129.34395952944953</v>
      </c>
      <c r="AY238" s="7">
        <v>130.90360611957433</v>
      </c>
      <c r="AZ238" s="7">
        <v>117.59079312523492</v>
      </c>
      <c r="BA238" s="27">
        <v>90.809408652156847</v>
      </c>
      <c r="BB238" s="26">
        <v>82.386538240671484</v>
      </c>
      <c r="BC238" s="7">
        <v>88.08828514472134</v>
      </c>
      <c r="BD238" s="7">
        <v>104.01069155013873</v>
      </c>
      <c r="BE238" s="7">
        <v>120.46152036933768</v>
      </c>
      <c r="BF238" s="26">
        <v>120.97967703286186</v>
      </c>
      <c r="BG238" s="7">
        <v>128.49738920447524</v>
      </c>
      <c r="BH238" s="7">
        <v>121.90395543029773</v>
      </c>
      <c r="BI238" s="7">
        <v>127.77811018910708</v>
      </c>
      <c r="BJ238" s="26">
        <v>122.47513991099264</v>
      </c>
      <c r="BK238" s="7">
        <v>110.61145989312158</v>
      </c>
      <c r="BL238" s="7">
        <v>114.77230973064449</v>
      </c>
      <c r="BM238" s="7">
        <v>108.18478236759803</v>
      </c>
      <c r="BN238" s="26">
        <v>108.67813987550348</v>
      </c>
      <c r="BO238" s="7">
        <v>104.1004801446644</v>
      </c>
      <c r="BP238" s="7">
        <v>96.283287999027877</v>
      </c>
      <c r="BQ238" s="7">
        <v>96.24934219968425</v>
      </c>
      <c r="BR238" s="199">
        <v>103.44882449835279</v>
      </c>
      <c r="BS238" s="197">
        <v>110.3002899104022</v>
      </c>
      <c r="BT238" s="197">
        <v>123.31764665907816</v>
      </c>
      <c r="BU238" s="197">
        <v>126.27248821890701</v>
      </c>
      <c r="BV238" s="199">
        <v>118.43680167913655</v>
      </c>
      <c r="BW238" s="197">
        <v>112.09463011316068</v>
      </c>
      <c r="BX238" s="197">
        <v>105.11117846416664</v>
      </c>
      <c r="BY238" s="197">
        <v>100.9169634489222</v>
      </c>
      <c r="BZ238" s="199">
        <v>107.21077367004872</v>
      </c>
      <c r="CA238" s="197">
        <v>107.35354283905731</v>
      </c>
      <c r="CB238" s="197">
        <v>105.21970820413729</v>
      </c>
      <c r="CC238" s="198">
        <v>101.32561405072884</v>
      </c>
      <c r="CD238" s="199">
        <v>110.80002707487986</v>
      </c>
      <c r="CE238" s="197">
        <v>118.89511681251751</v>
      </c>
      <c r="CF238" s="197">
        <v>117.7626439409982</v>
      </c>
      <c r="CG238" s="198">
        <v>123.30765183885732</v>
      </c>
      <c r="CH238" s="199">
        <v>110.99997106286111</v>
      </c>
      <c r="CI238" s="197">
        <v>106.61233623381239</v>
      </c>
      <c r="CJ238" s="197">
        <v>108.33587703206268</v>
      </c>
      <c r="CK238" s="198">
        <v>107.71824302527655</v>
      </c>
      <c r="CL238" s="32">
        <v>107.24283161129794</v>
      </c>
      <c r="CM238" s="14">
        <v>106.09288090787641</v>
      </c>
      <c r="CN238" s="14">
        <v>103.18566666201721</v>
      </c>
      <c r="CO238" s="30">
        <v>101.06762646322511</v>
      </c>
      <c r="CP238" s="32">
        <v>101.50363754961369</v>
      </c>
      <c r="CQ238" s="14">
        <v>99.981151748476094</v>
      </c>
      <c r="CR238" s="14">
        <v>102.19987590720889</v>
      </c>
      <c r="CS238" s="30">
        <v>103.10418470260838</v>
      </c>
      <c r="CT238" s="32">
        <v>98.544714311373667</v>
      </c>
      <c r="CU238" s="14">
        <v>70.332206236070064</v>
      </c>
      <c r="CV238" s="14">
        <v>97.468001158664251</v>
      </c>
      <c r="CW238" s="30">
        <v>102.37899418197325</v>
      </c>
      <c r="CX238" s="32">
        <v>105.8983321789684</v>
      </c>
      <c r="CY238" s="14">
        <v>146.97894844898318</v>
      </c>
      <c r="CZ238" s="14">
        <v>102.69303840412537</v>
      </c>
      <c r="DA238" s="30">
        <v>101.72787602033554</v>
      </c>
      <c r="DB238" s="32">
        <v>99.980748488565112</v>
      </c>
      <c r="DC238" s="14">
        <v>102.92794220166041</v>
      </c>
      <c r="DD238" s="14">
        <v>112.45954713939305</v>
      </c>
      <c r="DE238" s="30">
        <v>104.98329702805363</v>
      </c>
      <c r="DF238" s="14">
        <v>98.946063710544337</v>
      </c>
      <c r="DG238" s="14">
        <v>103.03515039412726</v>
      </c>
      <c r="DH238" s="14">
        <v>96.932782786076203</v>
      </c>
      <c r="DI238" s="17">
        <v>96.936317112315649</v>
      </c>
    </row>
    <row r="239" spans="1:113" s="11" customFormat="1" x14ac:dyDescent="0.2">
      <c r="A239" s="13" t="s">
        <v>28</v>
      </c>
      <c r="B239" s="26">
        <v>104.31402957975567</v>
      </c>
      <c r="C239" s="7">
        <v>112.48043120702297</v>
      </c>
      <c r="D239" s="7">
        <v>115.45052676676208</v>
      </c>
      <c r="E239" s="27">
        <v>115.68468389030949</v>
      </c>
      <c r="F239" s="26">
        <v>116.37204242589067</v>
      </c>
      <c r="G239" s="7">
        <v>118.03527069642887</v>
      </c>
      <c r="H239" s="7">
        <v>113.85173315341149</v>
      </c>
      <c r="I239" s="27">
        <v>95.609689172091038</v>
      </c>
      <c r="J239" s="26">
        <v>96.117472929812266</v>
      </c>
      <c r="K239" s="7">
        <v>92.034090569867757</v>
      </c>
      <c r="L239" s="7">
        <v>74.98111027156763</v>
      </c>
      <c r="M239" s="27">
        <v>80.871825124762836</v>
      </c>
      <c r="N239" s="26">
        <v>100.64188805861281</v>
      </c>
      <c r="O239" s="7">
        <v>107.94018909845768</v>
      </c>
      <c r="P239" s="7">
        <v>118.93104129618652</v>
      </c>
      <c r="Q239" s="27">
        <v>137.43740388785932</v>
      </c>
      <c r="R239" s="26">
        <v>105.02021292016302</v>
      </c>
      <c r="S239" s="7">
        <v>126.4389921420737</v>
      </c>
      <c r="T239" s="7">
        <v>173.37807977936899</v>
      </c>
      <c r="U239" s="27">
        <v>170.19408701639625</v>
      </c>
      <c r="V239" s="26">
        <v>183.69781921909026</v>
      </c>
      <c r="W239" s="7">
        <v>134.09463602443142</v>
      </c>
      <c r="X239" s="7">
        <v>117.65365376875756</v>
      </c>
      <c r="Y239" s="27">
        <v>102.78058730319275</v>
      </c>
      <c r="Z239" s="26">
        <v>105.07171361306374</v>
      </c>
      <c r="AA239" s="7">
        <v>113.72135476667316</v>
      </c>
      <c r="AB239" s="7">
        <v>116.12220131779347</v>
      </c>
      <c r="AC239" s="27">
        <v>105.0794223530666</v>
      </c>
      <c r="AD239" s="26">
        <v>102.58388488522687</v>
      </c>
      <c r="AE239" s="7">
        <v>99.560508065144546</v>
      </c>
      <c r="AF239" s="7">
        <v>96.155734485467391</v>
      </c>
      <c r="AG239" s="27">
        <v>102.23900980981293</v>
      </c>
      <c r="AH239" s="26">
        <v>112.62344220774696</v>
      </c>
      <c r="AI239" s="7">
        <v>117.1469718078362</v>
      </c>
      <c r="AJ239" s="7">
        <v>104.0957000620008</v>
      </c>
      <c r="AK239" s="27">
        <v>118.03581515350442</v>
      </c>
      <c r="AL239" s="26">
        <v>101.95726478092526</v>
      </c>
      <c r="AM239" s="7">
        <v>97.52194769966728</v>
      </c>
      <c r="AN239" s="7">
        <v>110.58089832527503</v>
      </c>
      <c r="AO239" s="27">
        <v>103.28194316903139</v>
      </c>
      <c r="AP239" s="26">
        <v>113.29011891833554</v>
      </c>
      <c r="AQ239" s="7">
        <v>117.36512177576816</v>
      </c>
      <c r="AR239" s="7">
        <v>114.33622710854827</v>
      </c>
      <c r="AS239" s="27">
        <v>112.61794889455197</v>
      </c>
      <c r="AT239" s="26">
        <v>105.89023315630286</v>
      </c>
      <c r="AU239" s="7">
        <v>94.217567946203417</v>
      </c>
      <c r="AV239" s="7">
        <v>82.44842989680437</v>
      </c>
      <c r="AW239" s="27">
        <v>87.923451999043706</v>
      </c>
      <c r="AX239" s="26">
        <v>94.193951048361242</v>
      </c>
      <c r="AY239" s="7">
        <v>110.60121680730582</v>
      </c>
      <c r="AZ239" s="7">
        <v>118.90162336571105</v>
      </c>
      <c r="BA239" s="27">
        <v>112.61919817882888</v>
      </c>
      <c r="BB239" s="26">
        <v>95.710439760510496</v>
      </c>
      <c r="BC239" s="7">
        <v>87.40512108090546</v>
      </c>
      <c r="BD239" s="7">
        <v>82.99789692679947</v>
      </c>
      <c r="BE239" s="7">
        <v>78.315066031803084</v>
      </c>
      <c r="BF239" s="26">
        <v>83.973755277945827</v>
      </c>
      <c r="BG239" s="7">
        <v>86.552203700499248</v>
      </c>
      <c r="BH239" s="7">
        <v>91.373203460254743</v>
      </c>
      <c r="BI239" s="7">
        <v>94.839255499153978</v>
      </c>
      <c r="BJ239" s="26">
        <v>97.973128541826043</v>
      </c>
      <c r="BK239" s="7">
        <v>100.13032210292485</v>
      </c>
      <c r="BL239" s="7">
        <v>101.8450184501845</v>
      </c>
      <c r="BM239" s="7">
        <v>127.31671177368875</v>
      </c>
      <c r="BN239" s="26">
        <v>101.33119049063011</v>
      </c>
      <c r="BO239" s="7">
        <v>102.4314850694393</v>
      </c>
      <c r="BP239" s="7">
        <v>107.63651002781438</v>
      </c>
      <c r="BQ239" s="7">
        <v>97.952046172481772</v>
      </c>
      <c r="BR239" s="199">
        <v>143.91776640632014</v>
      </c>
      <c r="BS239" s="197">
        <v>146.27618868850803</v>
      </c>
      <c r="BT239" s="197">
        <v>141.88693872277344</v>
      </c>
      <c r="BU239" s="197">
        <v>128.2202675751532</v>
      </c>
      <c r="BV239" s="199">
        <v>111.01667602353773</v>
      </c>
      <c r="BW239" s="197">
        <v>107.74481400502435</v>
      </c>
      <c r="BX239" s="197">
        <v>108.56893634764604</v>
      </c>
      <c r="BY239" s="197">
        <v>106.85811002477354</v>
      </c>
      <c r="BZ239" s="199">
        <v>105.60953339732635</v>
      </c>
      <c r="CA239" s="197">
        <v>103.59313804081447</v>
      </c>
      <c r="CB239" s="197">
        <v>98.256727645147635</v>
      </c>
      <c r="CC239" s="198">
        <v>102.75592641424285</v>
      </c>
      <c r="CD239" s="199">
        <v>109.96386530404132</v>
      </c>
      <c r="CE239" s="197">
        <v>110.38165103537933</v>
      </c>
      <c r="CF239" s="197">
        <v>115.42508502599075</v>
      </c>
      <c r="CG239" s="198">
        <v>113.48024335740214</v>
      </c>
      <c r="CH239" s="199">
        <v>105.83344757235362</v>
      </c>
      <c r="CI239" s="197">
        <v>107.75837549624039</v>
      </c>
      <c r="CJ239" s="197">
        <v>108.50836083950924</v>
      </c>
      <c r="CK239" s="198">
        <v>101.18986640562456</v>
      </c>
      <c r="CL239" s="32">
        <v>106.44224834848335</v>
      </c>
      <c r="CM239" s="14">
        <v>107.27637047666489</v>
      </c>
      <c r="CN239" s="14">
        <v>104.82582478091338</v>
      </c>
      <c r="CO239" s="30">
        <v>111.76999943755976</v>
      </c>
      <c r="CP239" s="32">
        <v>114.2786582485075</v>
      </c>
      <c r="CQ239" s="14">
        <v>114.59141204642249</v>
      </c>
      <c r="CR239" s="14">
        <v>115.29888031099429</v>
      </c>
      <c r="CS239" s="30">
        <v>114.96854923931095</v>
      </c>
      <c r="CT239" s="32">
        <v>102.09527388894108</v>
      </c>
      <c r="CU239" s="14">
        <v>76.735929452964101</v>
      </c>
      <c r="CV239" s="14">
        <v>82.400847651299529</v>
      </c>
      <c r="CW239" s="30">
        <v>84.869450021009371</v>
      </c>
      <c r="CX239" s="32">
        <v>93.500828271673115</v>
      </c>
      <c r="CY239" s="14">
        <v>126.79973989635262</v>
      </c>
      <c r="CZ239" s="14">
        <v>122.17055547951618</v>
      </c>
      <c r="DA239" s="30">
        <v>123.034474696666</v>
      </c>
      <c r="DB239" s="32">
        <v>122.43055965668614</v>
      </c>
      <c r="DC239" s="14">
        <v>126.95370289792012</v>
      </c>
      <c r="DD239" s="14">
        <v>121.10988923514169</v>
      </c>
      <c r="DE239" s="30">
        <v>115.96352631152421</v>
      </c>
      <c r="DF239" s="14">
        <v>108.85435509069812</v>
      </c>
      <c r="DG239" s="14">
        <v>96.163497531036484</v>
      </c>
      <c r="DH239" s="14">
        <v>94.664657524909373</v>
      </c>
      <c r="DI239" s="17">
        <v>93.427990322238614</v>
      </c>
    </row>
    <row r="240" spans="1:113" s="11" customFormat="1" x14ac:dyDescent="0.2">
      <c r="A240" s="13" t="s">
        <v>29</v>
      </c>
      <c r="B240" s="26">
        <v>118.90808143121529</v>
      </c>
      <c r="C240" s="7">
        <v>106.40087680677463</v>
      </c>
      <c r="D240" s="7">
        <v>107.12757262115771</v>
      </c>
      <c r="E240" s="27">
        <v>107.01952085181898</v>
      </c>
      <c r="F240" s="26">
        <v>104.52226545611761</v>
      </c>
      <c r="G240" s="7">
        <v>108.65086631919989</v>
      </c>
      <c r="H240" s="7">
        <v>112.92521089088541</v>
      </c>
      <c r="I240" s="27">
        <v>113.86026150185306</v>
      </c>
      <c r="J240" s="26">
        <v>100.64030443414957</v>
      </c>
      <c r="K240" s="7">
        <v>126.64938011506359</v>
      </c>
      <c r="L240" s="7">
        <v>114.26380717403681</v>
      </c>
      <c r="M240" s="27">
        <v>105.907025515554</v>
      </c>
      <c r="N240" s="26">
        <v>114.18038042316734</v>
      </c>
      <c r="O240" s="7">
        <v>87.049098516935601</v>
      </c>
      <c r="P240" s="7">
        <v>85.158191264599964</v>
      </c>
      <c r="Q240" s="27">
        <v>101.46314631463144</v>
      </c>
      <c r="R240" s="26">
        <v>72.845469925488644</v>
      </c>
      <c r="S240" s="7">
        <v>94.162697712706517</v>
      </c>
      <c r="T240" s="7">
        <v>103.26116637409793</v>
      </c>
      <c r="U240" s="27">
        <v>94.365987205898307</v>
      </c>
      <c r="V240" s="26">
        <v>149.89227758780859</v>
      </c>
      <c r="W240" s="7">
        <v>123.58836661098709</v>
      </c>
      <c r="X240" s="7">
        <v>117.80514525329606</v>
      </c>
      <c r="Y240" s="27">
        <v>114.97766670975341</v>
      </c>
      <c r="Z240" s="26">
        <v>105.92272697303355</v>
      </c>
      <c r="AA240" s="7">
        <v>105.908396175174</v>
      </c>
      <c r="AB240" s="7">
        <v>122.54731562778586</v>
      </c>
      <c r="AC240" s="27">
        <v>108.17120622568095</v>
      </c>
      <c r="AD240" s="26">
        <v>115.92500606898098</v>
      </c>
      <c r="AE240" s="7">
        <v>118.11388940240563</v>
      </c>
      <c r="AF240" s="7">
        <v>109.15023786222307</v>
      </c>
      <c r="AG240" s="27">
        <v>129.94214580181759</v>
      </c>
      <c r="AH240" s="26">
        <v>127.95094422697959</v>
      </c>
      <c r="AI240" s="7">
        <v>128.1141449228532</v>
      </c>
      <c r="AJ240" s="7">
        <v>127.19012662961917</v>
      </c>
      <c r="AK240" s="27">
        <v>119.40395997369495</v>
      </c>
      <c r="AL240" s="26">
        <v>120.82906685914759</v>
      </c>
      <c r="AM240" s="7">
        <v>117.01727698346392</v>
      </c>
      <c r="AN240" s="7">
        <v>118.79111392586393</v>
      </c>
      <c r="AO240" s="27">
        <v>122.14638974996373</v>
      </c>
      <c r="AP240" s="26">
        <v>118.60095996888091</v>
      </c>
      <c r="AQ240" s="7">
        <v>123.03648346911214</v>
      </c>
      <c r="AR240" s="7">
        <v>126.42392008022443</v>
      </c>
      <c r="AS240" s="27">
        <v>135.99455265009917</v>
      </c>
      <c r="AT240" s="26">
        <v>154.89116588527099</v>
      </c>
      <c r="AU240" s="7">
        <v>141.91103410331999</v>
      </c>
      <c r="AV240" s="7">
        <v>134.95037426389749</v>
      </c>
      <c r="AW240" s="27">
        <v>137.05102614594324</v>
      </c>
      <c r="AX240" s="26">
        <v>123.38016399238458</v>
      </c>
      <c r="AY240" s="7">
        <v>124.26081840889584</v>
      </c>
      <c r="AZ240" s="7">
        <v>113.06020259738325</v>
      </c>
      <c r="BA240" s="27">
        <v>89.425876191425829</v>
      </c>
      <c r="BB240" s="26">
        <v>70.466647563328337</v>
      </c>
      <c r="BC240" s="7">
        <v>72.58686419630439</v>
      </c>
      <c r="BD240" s="7">
        <v>82.745232235222886</v>
      </c>
      <c r="BE240" s="7">
        <v>91.447654630601122</v>
      </c>
      <c r="BF240" s="26">
        <v>113.33669668311374</v>
      </c>
      <c r="BG240" s="7">
        <v>117.3144120678668</v>
      </c>
      <c r="BH240" s="7">
        <v>107.19034818431979</v>
      </c>
      <c r="BI240" s="7">
        <v>112.77998760718782</v>
      </c>
      <c r="BJ240" s="26">
        <v>108.64868598531434</v>
      </c>
      <c r="BK240" s="7">
        <v>108.07217802795539</v>
      </c>
      <c r="BL240" s="7">
        <v>113.04876872509813</v>
      </c>
      <c r="BM240" s="7">
        <v>109.51691429158832</v>
      </c>
      <c r="BN240" s="26">
        <v>103.44291100456499</v>
      </c>
      <c r="BO240" s="7">
        <v>99.715958446272452</v>
      </c>
      <c r="BP240" s="7">
        <v>95.90738747489597</v>
      </c>
      <c r="BQ240" s="7">
        <v>95.280649400249857</v>
      </c>
      <c r="BR240" s="199">
        <v>102.31254726757157</v>
      </c>
      <c r="BS240" s="197">
        <v>106.82203769704005</v>
      </c>
      <c r="BT240" s="197">
        <v>114.07631205722294</v>
      </c>
      <c r="BU240" s="197">
        <v>112.94377014820928</v>
      </c>
      <c r="BV240" s="199">
        <v>113.29619043328378</v>
      </c>
      <c r="BW240" s="197">
        <v>105.53871781960294</v>
      </c>
      <c r="BX240" s="197">
        <v>105.123575284943</v>
      </c>
      <c r="BY240" s="197">
        <v>111.79812623125855</v>
      </c>
      <c r="BZ240" s="199">
        <v>110.24503970591701</v>
      </c>
      <c r="CA240" s="197">
        <v>111.07298468407912</v>
      </c>
      <c r="CB240" s="197">
        <v>108.91700572354644</v>
      </c>
      <c r="CC240" s="198">
        <v>104.27481491046832</v>
      </c>
      <c r="CD240" s="199">
        <v>112.67695760498559</v>
      </c>
      <c r="CE240" s="197">
        <v>120.31806153476241</v>
      </c>
      <c r="CF240" s="197">
        <v>115.19537793937936</v>
      </c>
      <c r="CG240" s="198">
        <v>117.5755027063844</v>
      </c>
      <c r="CH240" s="199">
        <v>110.60977012243775</v>
      </c>
      <c r="CI240" s="197">
        <v>108.47188369740577</v>
      </c>
      <c r="CJ240" s="197">
        <v>114.11127699177128</v>
      </c>
      <c r="CK240" s="198">
        <v>112.55735366723351</v>
      </c>
      <c r="CL240" s="32">
        <v>109.75864393844385</v>
      </c>
      <c r="CM240" s="14">
        <v>109.41882958606706</v>
      </c>
      <c r="CN240" s="14">
        <v>107.04034627790118</v>
      </c>
      <c r="CO240" s="30">
        <v>108.40185826354123</v>
      </c>
      <c r="CP240" s="32">
        <v>110.95334962924044</v>
      </c>
      <c r="CQ240" s="14">
        <v>108.23233283483404</v>
      </c>
      <c r="CR240" s="14">
        <v>109.65219228796464</v>
      </c>
      <c r="CS240" s="30">
        <v>105.51434719390988</v>
      </c>
      <c r="CT240" s="32">
        <v>104.55446032571717</v>
      </c>
      <c r="CU240" s="14">
        <v>78.460815082638319</v>
      </c>
      <c r="CV240" s="14">
        <v>96.054183139759459</v>
      </c>
      <c r="CW240" s="30">
        <v>99.407886663303302</v>
      </c>
      <c r="CX240" s="32">
        <v>104.75871381380675</v>
      </c>
      <c r="CY240" s="14">
        <v>140.05553878525336</v>
      </c>
      <c r="CZ240" s="14">
        <v>110.4066279435628</v>
      </c>
      <c r="DA240" s="30">
        <v>109.68232522572261</v>
      </c>
      <c r="DB240" s="32">
        <v>103.438571791336</v>
      </c>
      <c r="DC240" s="14">
        <v>105.99037658567623</v>
      </c>
      <c r="DD240" s="14">
        <v>120.08840872303669</v>
      </c>
      <c r="DE240" s="30">
        <v>108.2991641512</v>
      </c>
      <c r="DF240" s="14">
        <v>104.36334001967057</v>
      </c>
      <c r="DG240" s="14">
        <v>101.42383335709515</v>
      </c>
      <c r="DH240" s="14">
        <v>91.028782608579718</v>
      </c>
      <c r="DI240" s="17">
        <v>99.467594881347352</v>
      </c>
    </row>
    <row r="241" spans="1:113" s="11" customFormat="1" x14ac:dyDescent="0.2">
      <c r="A241" s="13" t="s">
        <v>30</v>
      </c>
      <c r="B241" s="26">
        <v>124.22902753329123</v>
      </c>
      <c r="C241" s="7">
        <v>111.75361175484444</v>
      </c>
      <c r="D241" s="7">
        <v>112.64944685060745</v>
      </c>
      <c r="E241" s="27">
        <v>112.27477089010773</v>
      </c>
      <c r="F241" s="26">
        <v>107.38885884261764</v>
      </c>
      <c r="G241" s="7">
        <v>110.59464587079056</v>
      </c>
      <c r="H241" s="7">
        <v>115.17338873776428</v>
      </c>
      <c r="I241" s="27">
        <v>114.80510436082831</v>
      </c>
      <c r="J241" s="26">
        <v>104.68065390155215</v>
      </c>
      <c r="K241" s="7">
        <v>128.03598499960106</v>
      </c>
      <c r="L241" s="7">
        <v>118.54903200609994</v>
      </c>
      <c r="M241" s="27">
        <v>110.3186497528948</v>
      </c>
      <c r="N241" s="26">
        <v>113.58248017858519</v>
      </c>
      <c r="O241" s="7">
        <v>86.302522317603263</v>
      </c>
      <c r="P241" s="7">
        <v>85.743195544748602</v>
      </c>
      <c r="Q241" s="27">
        <v>101.36659523713259</v>
      </c>
      <c r="R241" s="26">
        <v>71.517400291416763</v>
      </c>
      <c r="S241" s="7">
        <v>88.305803772903687</v>
      </c>
      <c r="T241" s="7">
        <v>97.191576559269635</v>
      </c>
      <c r="U241" s="27">
        <v>89.901479797375458</v>
      </c>
      <c r="V241" s="26">
        <v>151.5055317334344</v>
      </c>
      <c r="W241" s="7">
        <v>131.02091297503935</v>
      </c>
      <c r="X241" s="7">
        <v>122.03136177101766</v>
      </c>
      <c r="Y241" s="27">
        <v>119.38311918790374</v>
      </c>
      <c r="Z241" s="26">
        <v>105.91615586690017</v>
      </c>
      <c r="AA241" s="7">
        <v>106.93461691487951</v>
      </c>
      <c r="AB241" s="7">
        <v>125.21692852349769</v>
      </c>
      <c r="AC241" s="27">
        <v>107.35914969525793</v>
      </c>
      <c r="AD241" s="26">
        <v>114.70425404699161</v>
      </c>
      <c r="AE241" s="7">
        <v>121.53904517333953</v>
      </c>
      <c r="AF241" s="7">
        <v>108.63592965597955</v>
      </c>
      <c r="AG241" s="27">
        <v>134.21673901454574</v>
      </c>
      <c r="AH241" s="26">
        <v>131.69231165254101</v>
      </c>
      <c r="AI241" s="7">
        <v>130.49713078345221</v>
      </c>
      <c r="AJ241" s="7">
        <v>129.16168173957416</v>
      </c>
      <c r="AK241" s="27">
        <v>119.79996286056205</v>
      </c>
      <c r="AL241" s="26">
        <v>119.90637125069637</v>
      </c>
      <c r="AM241" s="7">
        <v>116.46067441571644</v>
      </c>
      <c r="AN241" s="7">
        <v>119.08242462554215</v>
      </c>
      <c r="AO241" s="27">
        <v>120.80697871680823</v>
      </c>
      <c r="AP241" s="26">
        <v>119.95851231181787</v>
      </c>
      <c r="AQ241" s="7">
        <v>125.3565518249213</v>
      </c>
      <c r="AR241" s="7">
        <v>127.60068567636813</v>
      </c>
      <c r="AS241" s="27">
        <v>139.42574659714228</v>
      </c>
      <c r="AT241" s="26">
        <v>160.47658036263323</v>
      </c>
      <c r="AU241" s="7">
        <v>144.62662537138968</v>
      </c>
      <c r="AV241" s="7">
        <v>137.72563385490096</v>
      </c>
      <c r="AW241" s="27">
        <v>139.43214440005011</v>
      </c>
      <c r="AX241" s="26">
        <v>120.70950423195966</v>
      </c>
      <c r="AY241" s="7">
        <v>122.82121608874384</v>
      </c>
      <c r="AZ241" s="7">
        <v>109.93795073817225</v>
      </c>
      <c r="BA241" s="27">
        <v>87.763591629602203</v>
      </c>
      <c r="BB241" s="26">
        <v>64.37026137314291</v>
      </c>
      <c r="BC241" s="7">
        <v>67.281676525625912</v>
      </c>
      <c r="BD241" s="7">
        <v>79.422584498200706</v>
      </c>
      <c r="BE241" s="7">
        <v>86.926549447151984</v>
      </c>
      <c r="BF241" s="26">
        <v>120.63935350805255</v>
      </c>
      <c r="BG241" s="7">
        <v>123.92097520852884</v>
      </c>
      <c r="BH241" s="7">
        <v>111.59282064341296</v>
      </c>
      <c r="BI241" s="7">
        <v>117.61895607036432</v>
      </c>
      <c r="BJ241" s="26">
        <v>109.99189211773819</v>
      </c>
      <c r="BK241" s="7">
        <v>108.55163786904707</v>
      </c>
      <c r="BL241" s="7">
        <v>111.58052460258683</v>
      </c>
      <c r="BM241" s="7">
        <v>108.30711267663189</v>
      </c>
      <c r="BN241" s="26">
        <v>100.70551372528082</v>
      </c>
      <c r="BO241" s="7">
        <v>98.682240426449269</v>
      </c>
      <c r="BP241" s="7">
        <v>96.563739639125131</v>
      </c>
      <c r="BQ241" s="7">
        <v>93.998611567005099</v>
      </c>
      <c r="BR241" s="199">
        <v>102.16369630772932</v>
      </c>
      <c r="BS241" s="197">
        <v>104.54029106161229</v>
      </c>
      <c r="BT241" s="197">
        <v>111.89383918830897</v>
      </c>
      <c r="BU241" s="197">
        <v>110.86073922144332</v>
      </c>
      <c r="BV241" s="199">
        <v>114.60936517725102</v>
      </c>
      <c r="BW241" s="197">
        <v>106.51921169913258</v>
      </c>
      <c r="BX241" s="197">
        <v>104.30400722840363</v>
      </c>
      <c r="BY241" s="197">
        <v>114.22072491211046</v>
      </c>
      <c r="BZ241" s="199">
        <v>109.06573888331663</v>
      </c>
      <c r="CA241" s="197">
        <v>110.91071221565323</v>
      </c>
      <c r="CB241" s="197">
        <v>111.0329112710489</v>
      </c>
      <c r="CC241" s="198">
        <v>103.129076175246</v>
      </c>
      <c r="CD241" s="199">
        <v>114.28487037267656</v>
      </c>
      <c r="CE241" s="197">
        <v>122.25752661631503</v>
      </c>
      <c r="CF241" s="197">
        <v>115.38374956249295</v>
      </c>
      <c r="CG241" s="198">
        <v>117.85196159189546</v>
      </c>
      <c r="CH241" s="257">
        <v>109.03751720091365</v>
      </c>
      <c r="CI241" s="258">
        <v>105.84195151720807</v>
      </c>
      <c r="CJ241" s="258">
        <v>111.56649303653184</v>
      </c>
      <c r="CK241" s="259">
        <v>111.27757681343873</v>
      </c>
      <c r="CL241" s="260">
        <v>108.70805231545066</v>
      </c>
      <c r="CM241" s="261">
        <v>107.64419779105488</v>
      </c>
      <c r="CN241" s="261">
        <v>105.33651139671095</v>
      </c>
      <c r="CO241" s="240">
        <v>106.95302346892976</v>
      </c>
      <c r="CP241" s="260">
        <v>108.78401154088222</v>
      </c>
      <c r="CQ241" s="261">
        <v>107.22476256662389</v>
      </c>
      <c r="CR241" s="261">
        <v>107.33179145005253</v>
      </c>
      <c r="CS241" s="240">
        <v>103.74230009839221</v>
      </c>
      <c r="CT241" s="260">
        <v>106.52324887241586</v>
      </c>
      <c r="CU241" s="261">
        <v>81.330646072950088</v>
      </c>
      <c r="CV241" s="261">
        <v>102.29563216491175</v>
      </c>
      <c r="CW241" s="240">
        <v>104.11996252755252</v>
      </c>
      <c r="CX241" s="260">
        <v>107.15459723352319</v>
      </c>
      <c r="CY241" s="261">
        <v>137.75590035225389</v>
      </c>
      <c r="CZ241" s="261">
        <v>104.95323076413227</v>
      </c>
      <c r="DA241" s="240">
        <v>106.14685171397329</v>
      </c>
      <c r="DB241" s="260">
        <v>97.78727798744049</v>
      </c>
      <c r="DC241" s="261">
        <v>104.91054998044467</v>
      </c>
      <c r="DD241" s="261">
        <v>120.11288508219693</v>
      </c>
      <c r="DE241" s="240">
        <v>107.83077034811492</v>
      </c>
      <c r="DF241" s="261">
        <v>105.13515402355975</v>
      </c>
      <c r="DG241" s="261">
        <v>99.8034326917264</v>
      </c>
      <c r="DH241" s="261">
        <v>90.253917032519254</v>
      </c>
      <c r="DI241" s="17">
        <v>96.704213119693733</v>
      </c>
    </row>
    <row r="242" spans="1:113" s="11" customFormat="1" x14ac:dyDescent="0.2">
      <c r="A242" s="13" t="s">
        <v>31</v>
      </c>
      <c r="B242" s="26">
        <v>92.652071546543908</v>
      </c>
      <c r="C242" s="7">
        <v>77.990492934818008</v>
      </c>
      <c r="D242" s="7">
        <v>81.299219251698389</v>
      </c>
      <c r="E242" s="27">
        <v>77.626221498371351</v>
      </c>
      <c r="F242" s="26">
        <v>95.069407570355764</v>
      </c>
      <c r="G242" s="7">
        <v>93.065876262837108</v>
      </c>
      <c r="H242" s="7">
        <v>101.88741997173028</v>
      </c>
      <c r="I242" s="27">
        <v>107.7192062243203</v>
      </c>
      <c r="J242" s="26">
        <v>87.221734620601623</v>
      </c>
      <c r="K242" s="7">
        <v>108.58565468981294</v>
      </c>
      <c r="L242" s="7">
        <v>94.01011914476905</v>
      </c>
      <c r="M242" s="27">
        <v>82.551533841908793</v>
      </c>
      <c r="N242" s="26">
        <v>121.59355989571421</v>
      </c>
      <c r="O242" s="7">
        <v>85.467013673730747</v>
      </c>
      <c r="P242" s="7">
        <v>82.825520833333329</v>
      </c>
      <c r="Q242" s="27">
        <v>105.6380259535981</v>
      </c>
      <c r="R242" s="26">
        <v>77.685826060788429</v>
      </c>
      <c r="S242" s="7">
        <v>122.1953695200348</v>
      </c>
      <c r="T242" s="7">
        <v>135.71765445684642</v>
      </c>
      <c r="U242" s="27">
        <v>123.79135452049697</v>
      </c>
      <c r="V242" s="26">
        <v>129.39182645748596</v>
      </c>
      <c r="W242" s="7">
        <v>101.79977057869547</v>
      </c>
      <c r="X242" s="7">
        <v>99.895748870612749</v>
      </c>
      <c r="Y242" s="27">
        <v>99.17305668320553</v>
      </c>
      <c r="Z242" s="26">
        <v>98.035326697103514</v>
      </c>
      <c r="AA242" s="7">
        <v>107.61579110972957</v>
      </c>
      <c r="AB242" s="7">
        <v>109.83302411873841</v>
      </c>
      <c r="AC242" s="27">
        <v>111.27198302001213</v>
      </c>
      <c r="AD242" s="26">
        <v>115.91403595831584</v>
      </c>
      <c r="AE242" s="7">
        <v>108.7341132293472</v>
      </c>
      <c r="AF242" s="7">
        <v>112.23958333333334</v>
      </c>
      <c r="AG242" s="27">
        <v>107.52776074664487</v>
      </c>
      <c r="AH242" s="26">
        <v>109.62919054205362</v>
      </c>
      <c r="AI242" s="7">
        <v>118.18695002490453</v>
      </c>
      <c r="AJ242" s="7">
        <v>117.8811061641688</v>
      </c>
      <c r="AK242" s="27">
        <v>114.92334009123162</v>
      </c>
      <c r="AL242" s="26">
        <v>126.77680985280864</v>
      </c>
      <c r="AM242" s="7">
        <v>121.57226342998426</v>
      </c>
      <c r="AN242" s="7">
        <v>116.23533792589835</v>
      </c>
      <c r="AO242" s="27">
        <v>130.1634554425425</v>
      </c>
      <c r="AP242" s="26">
        <v>111.63159890057817</v>
      </c>
      <c r="AQ242" s="7">
        <v>110.68638779755027</v>
      </c>
      <c r="AR242" s="7">
        <v>120.23523489165007</v>
      </c>
      <c r="AS242" s="27">
        <v>118.64597009868281</v>
      </c>
      <c r="AT242" s="26">
        <v>125.89306560821854</v>
      </c>
      <c r="AU242" s="7">
        <v>126.30183321501652</v>
      </c>
      <c r="AV242" s="7">
        <v>120.58274969549329</v>
      </c>
      <c r="AW242" s="27">
        <v>124.4989023149553</v>
      </c>
      <c r="AX242" s="26">
        <v>140.47578904774753</v>
      </c>
      <c r="AY242" s="7">
        <v>132.94209055892611</v>
      </c>
      <c r="AZ242" s="7">
        <v>133.91467668365979</v>
      </c>
      <c r="BA242" s="27">
        <v>100.66950525425429</v>
      </c>
      <c r="BB242" s="26">
        <v>106.08864724732656</v>
      </c>
      <c r="BC242" s="7">
        <v>107.33169190977144</v>
      </c>
      <c r="BD242" s="7">
        <v>101.20216389501103</v>
      </c>
      <c r="BE242" s="7">
        <v>119.18256906864141</v>
      </c>
      <c r="BF242" s="26">
        <v>84.386596072042721</v>
      </c>
      <c r="BG242" s="7">
        <v>88.984405774266065</v>
      </c>
      <c r="BH242" s="7">
        <v>87.163869705474738</v>
      </c>
      <c r="BI242" s="7">
        <v>88.85649420480344</v>
      </c>
      <c r="BJ242" s="26">
        <v>100.70249762035634</v>
      </c>
      <c r="BK242" s="7">
        <v>105.71830325755801</v>
      </c>
      <c r="BL242" s="7">
        <v>122.1738259068742</v>
      </c>
      <c r="BM242" s="7">
        <v>117.17766661287719</v>
      </c>
      <c r="BN242" s="26">
        <v>123.51993609798311</v>
      </c>
      <c r="BO242" s="7">
        <v>108.08517451168747</v>
      </c>
      <c r="BP242" s="7">
        <v>91.493968788617792</v>
      </c>
      <c r="BQ242" s="7">
        <v>103.80775321903188</v>
      </c>
      <c r="BR242" s="199">
        <v>104.32088120540621</v>
      </c>
      <c r="BS242" s="197">
        <v>122.0742226222896</v>
      </c>
      <c r="BT242" s="197">
        <v>129.00565363422302</v>
      </c>
      <c r="BU242" s="197">
        <v>125.9032015565579</v>
      </c>
      <c r="BV242" s="199">
        <v>106.54709632093893</v>
      </c>
      <c r="BW242" s="197">
        <v>99.400761648745515</v>
      </c>
      <c r="BX242" s="197">
        <v>110.76160474381544</v>
      </c>
      <c r="BY242" s="197">
        <v>97.354395146065826</v>
      </c>
      <c r="BZ242" s="199">
        <v>119.71821425800945</v>
      </c>
      <c r="CA242" s="197">
        <v>111.21847240220106</v>
      </c>
      <c r="CB242" s="197">
        <v>97.242042745409677</v>
      </c>
      <c r="CC242" s="198">
        <v>111.33178202283673</v>
      </c>
      <c r="CD242" s="199">
        <v>103.87970485084601</v>
      </c>
      <c r="CE242" s="197">
        <v>109.92055116049342</v>
      </c>
      <c r="CF242" s="197">
        <v>113.72754800082583</v>
      </c>
      <c r="CG242" s="198">
        <v>116.11578282214555</v>
      </c>
      <c r="CH242" s="257">
        <v>120.15391452831514</v>
      </c>
      <c r="CI242" s="258">
        <v>124.41720241798589</v>
      </c>
      <c r="CJ242" s="258">
        <v>127.49345718046081</v>
      </c>
      <c r="CK242" s="259">
        <v>119.51217810522496</v>
      </c>
      <c r="CL242" s="260">
        <v>115.53721260731599</v>
      </c>
      <c r="CM242" s="261">
        <v>118.66650203728855</v>
      </c>
      <c r="CN242" s="261">
        <v>114.84924712555025</v>
      </c>
      <c r="CO242" s="240">
        <v>115.74799472264709</v>
      </c>
      <c r="CP242" s="260">
        <v>123.75985711397182</v>
      </c>
      <c r="CQ242" s="261">
        <v>112.99631664377576</v>
      </c>
      <c r="CR242" s="261">
        <v>119.6634001952651</v>
      </c>
      <c r="CS242" s="240">
        <v>115.05290658381836</v>
      </c>
      <c r="CT242" s="260">
        <v>95.453080822520832</v>
      </c>
      <c r="CU242" s="261">
        <v>66.271173174583438</v>
      </c>
      <c r="CV242" s="261">
        <v>69.163558502555603</v>
      </c>
      <c r="CW242" s="240">
        <v>79.260038576187966</v>
      </c>
      <c r="CX242" s="260">
        <v>92.378095165646045</v>
      </c>
      <c r="CY242" s="261">
        <v>152.77999708209728</v>
      </c>
      <c r="CZ242" s="261">
        <v>141.84351125979927</v>
      </c>
      <c r="DA242" s="240">
        <v>129.3532365824521</v>
      </c>
      <c r="DB242" s="260">
        <v>135.96916061493488</v>
      </c>
      <c r="DC242" s="261">
        <v>111.7720885816925</v>
      </c>
      <c r="DD242" s="261">
        <v>120.64323934241561</v>
      </c>
      <c r="DE242" s="240">
        <v>111.16465210940606</v>
      </c>
      <c r="DF242" s="261">
        <v>100.7884656148745</v>
      </c>
      <c r="DG242" s="261">
        <v>108.9105688410809</v>
      </c>
      <c r="DH242" s="261">
        <v>95.161378565775109</v>
      </c>
      <c r="DI242" s="17">
        <v>113.85806540945333</v>
      </c>
    </row>
    <row r="243" spans="1:113" s="5" customFormat="1" ht="13.5" thickBot="1" x14ac:dyDescent="0.25">
      <c r="A243" s="86"/>
      <c r="B243" s="81"/>
      <c r="C243" s="82"/>
      <c r="D243" s="82"/>
      <c r="E243" s="83"/>
      <c r="F243" s="81"/>
      <c r="G243" s="82"/>
      <c r="H243" s="82"/>
      <c r="I243" s="83"/>
      <c r="J243" s="81"/>
      <c r="K243" s="82"/>
      <c r="L243" s="82"/>
      <c r="M243" s="83"/>
      <c r="N243" s="81"/>
      <c r="O243" s="82"/>
      <c r="P243" s="82"/>
      <c r="Q243" s="83"/>
      <c r="R243" s="81"/>
      <c r="S243" s="82"/>
      <c r="T243" s="82"/>
      <c r="U243" s="83"/>
      <c r="V243" s="81"/>
      <c r="W243" s="82"/>
      <c r="X243" s="82"/>
      <c r="Y243" s="83"/>
      <c r="Z243" s="82"/>
      <c r="AA243" s="82"/>
      <c r="AB243" s="82"/>
      <c r="AC243" s="83"/>
      <c r="AD243" s="82"/>
      <c r="AE243" s="82"/>
      <c r="AF243" s="82"/>
      <c r="AG243" s="82"/>
      <c r="AH243" s="81"/>
      <c r="AI243" s="82"/>
      <c r="AJ243" s="82"/>
      <c r="AK243" s="83"/>
      <c r="AL243" s="82"/>
      <c r="AM243" s="82"/>
      <c r="AN243" s="82"/>
      <c r="AO243" s="82"/>
      <c r="AP243" s="81"/>
      <c r="AQ243" s="82"/>
      <c r="AR243" s="82"/>
      <c r="AS243" s="83"/>
      <c r="AT243" s="82"/>
      <c r="AU243" s="82"/>
      <c r="AV243" s="82"/>
      <c r="AW243" s="82"/>
      <c r="AX243" s="81"/>
      <c r="AY243" s="82"/>
      <c r="AZ243" s="82"/>
      <c r="BA243" s="82"/>
      <c r="BB243" s="81"/>
      <c r="BC243" s="82"/>
      <c r="BD243" s="82"/>
      <c r="BE243" s="82"/>
      <c r="BF243" s="81"/>
      <c r="BG243" s="82"/>
      <c r="BH243" s="82"/>
      <c r="BI243" s="82"/>
      <c r="BJ243" s="81"/>
      <c r="BK243" s="82"/>
      <c r="BL243" s="82"/>
      <c r="BM243" s="82"/>
      <c r="BN243" s="81"/>
      <c r="BO243" s="82"/>
      <c r="BP243" s="82"/>
      <c r="BQ243" s="82"/>
      <c r="BR243" s="262"/>
      <c r="BS243" s="263"/>
      <c r="BT243" s="263"/>
      <c r="BU243" s="263"/>
      <c r="BV243" s="253"/>
      <c r="BW243" s="254"/>
      <c r="BX243" s="254"/>
      <c r="BY243" s="254"/>
      <c r="BZ243" s="253"/>
      <c r="CA243" s="254"/>
      <c r="CB243" s="254"/>
      <c r="CC243" s="239"/>
      <c r="CD243" s="253"/>
      <c r="CE243" s="254"/>
      <c r="CF243" s="254"/>
      <c r="CG243" s="239"/>
      <c r="CH243" s="253"/>
      <c r="CI243" s="254"/>
      <c r="CJ243" s="254"/>
      <c r="CK243" s="239"/>
      <c r="CL243" s="253"/>
      <c r="CM243" s="254"/>
      <c r="CN243" s="254"/>
      <c r="CO243" s="239"/>
      <c r="CP243" s="253"/>
      <c r="CQ243" s="254"/>
      <c r="CR243" s="254"/>
      <c r="CS243" s="239"/>
      <c r="CT243" s="253"/>
      <c r="CU243" s="254"/>
      <c r="CV243" s="254"/>
      <c r="CW243" s="239"/>
      <c r="CX243" s="253"/>
      <c r="CY243" s="254"/>
      <c r="CZ243" s="254"/>
      <c r="DA243" s="239"/>
      <c r="DB243" s="253"/>
      <c r="DC243" s="234"/>
      <c r="DD243" s="234"/>
      <c r="DE243" s="216"/>
      <c r="DF243" s="234"/>
      <c r="DG243" s="234"/>
      <c r="DH243" s="234"/>
      <c r="DI243" s="74"/>
    </row>
    <row r="244" spans="1:113" s="5" customForma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1"/>
      <c r="DG244" s="11"/>
      <c r="DH244" s="11"/>
      <c r="DI244" s="11"/>
    </row>
    <row r="245" spans="1:113" s="5" customForma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1"/>
      <c r="DG245" s="11"/>
      <c r="DH245" s="11"/>
      <c r="DI245" s="11"/>
    </row>
    <row r="246" spans="1:113" s="5" customForma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1"/>
      <c r="DG246" s="11"/>
      <c r="DH246" s="11"/>
      <c r="DI246" s="11"/>
    </row>
    <row r="247" spans="1:113" s="5" customForma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1"/>
      <c r="DG247" s="11"/>
      <c r="DH247" s="11"/>
      <c r="DI247" s="11"/>
    </row>
    <row r="248" spans="1:113" ht="16.5" thickBot="1" x14ac:dyDescent="0.3">
      <c r="A248" s="4" t="s">
        <v>43</v>
      </c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AX248" s="75"/>
      <c r="AY248" s="75"/>
      <c r="AZ248" s="75"/>
      <c r="BA248" s="75"/>
      <c r="BB248" s="75"/>
      <c r="BC248" s="75"/>
      <c r="CJ248" s="200"/>
      <c r="CK248" s="200"/>
      <c r="CL248" s="200"/>
      <c r="CM248" s="200"/>
      <c r="CN248" s="200"/>
      <c r="CO248" s="200"/>
      <c r="CP248" s="200"/>
      <c r="CQ248" s="200"/>
      <c r="CR248" s="200"/>
      <c r="CS248" s="200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3"/>
      <c r="DG248" s="3"/>
      <c r="DH248" s="3"/>
      <c r="DI248" s="3"/>
    </row>
    <row r="249" spans="1:113" s="53" customFormat="1" x14ac:dyDescent="0.2">
      <c r="A249" s="84"/>
      <c r="B249" s="79"/>
      <c r="C249" s="79"/>
      <c r="D249" s="79"/>
      <c r="E249" s="79"/>
      <c r="F249" s="78"/>
      <c r="G249" s="79"/>
      <c r="H249" s="79"/>
      <c r="I249" s="79"/>
      <c r="J249" s="78"/>
      <c r="K249" s="79"/>
      <c r="L249" s="79"/>
      <c r="M249" s="79"/>
      <c r="N249" s="78"/>
      <c r="O249" s="79"/>
      <c r="P249" s="79"/>
      <c r="Q249" s="80"/>
      <c r="R249" s="78"/>
      <c r="S249" s="79"/>
      <c r="T249" s="79"/>
      <c r="U249" s="79"/>
      <c r="V249" s="78"/>
      <c r="W249" s="79"/>
      <c r="X249" s="79"/>
      <c r="Y249" s="79"/>
      <c r="Z249" s="78"/>
      <c r="AA249" s="79"/>
      <c r="AB249" s="79"/>
      <c r="AC249" s="79"/>
      <c r="AD249" s="78"/>
      <c r="AE249" s="79"/>
      <c r="AF249" s="79"/>
      <c r="AG249" s="79"/>
      <c r="AH249" s="78"/>
      <c r="AI249" s="79"/>
      <c r="AJ249" s="79"/>
      <c r="AK249" s="80"/>
      <c r="AL249" s="78"/>
      <c r="AM249" s="79"/>
      <c r="AN249" s="79"/>
      <c r="AO249" s="79"/>
      <c r="AP249" s="78"/>
      <c r="AQ249" s="79"/>
      <c r="AR249" s="79"/>
      <c r="AS249" s="80"/>
      <c r="AT249" s="79"/>
      <c r="AU249" s="79"/>
      <c r="AV249" s="79"/>
      <c r="AW249" s="80"/>
      <c r="AX249" s="78"/>
      <c r="AY249" s="79"/>
      <c r="AZ249" s="79"/>
      <c r="BA249" s="80"/>
      <c r="BB249" s="79"/>
      <c r="BC249" s="79"/>
      <c r="BD249" s="79"/>
      <c r="BE249" s="79"/>
      <c r="BF249" s="78"/>
      <c r="BG249" s="79"/>
      <c r="BH249" s="79"/>
      <c r="BI249" s="80"/>
      <c r="BJ249" s="78"/>
      <c r="BK249" s="79"/>
      <c r="BL249" s="79"/>
      <c r="BM249" s="79"/>
      <c r="BN249" s="78"/>
      <c r="BO249" s="79"/>
      <c r="BP249" s="79"/>
      <c r="BQ249" s="79"/>
      <c r="BR249" s="78"/>
      <c r="BS249" s="79"/>
      <c r="BT249" s="79"/>
      <c r="BU249" s="79"/>
      <c r="BV249" s="78"/>
      <c r="BW249" s="79"/>
      <c r="BX249" s="79"/>
      <c r="BY249" s="80"/>
      <c r="BZ249" s="78"/>
      <c r="CA249" s="79"/>
      <c r="CB249" s="79"/>
      <c r="CC249" s="80"/>
      <c r="CD249" s="78"/>
      <c r="CE249" s="79"/>
      <c r="CF249" s="79"/>
      <c r="CG249" s="80"/>
      <c r="CH249" s="78"/>
      <c r="CI249" s="79"/>
      <c r="CJ249" s="79"/>
      <c r="CK249" s="80"/>
      <c r="CL249" s="78"/>
      <c r="CM249" s="79"/>
      <c r="CN249" s="79"/>
      <c r="CO249" s="80"/>
      <c r="CP249" s="78"/>
      <c r="CQ249" s="79"/>
      <c r="CR249" s="79"/>
      <c r="CS249" s="80"/>
      <c r="CT249" s="57"/>
      <c r="CU249" s="66"/>
      <c r="CV249" s="66"/>
      <c r="CW249" s="67"/>
      <c r="CX249" s="57"/>
      <c r="CY249" s="66"/>
      <c r="CZ249" s="66"/>
      <c r="DA249" s="67"/>
      <c r="DB249" s="57"/>
      <c r="DC249" s="66"/>
      <c r="DD249" s="66"/>
      <c r="DE249" s="67"/>
      <c r="DF249" s="78"/>
      <c r="DG249" s="79"/>
      <c r="DH249" s="79"/>
      <c r="DI249" s="80"/>
    </row>
    <row r="250" spans="1:113" s="203" customFormat="1" x14ac:dyDescent="0.2">
      <c r="A250" s="204"/>
      <c r="B250" s="95"/>
      <c r="C250" s="95">
        <v>1996</v>
      </c>
      <c r="D250" s="95"/>
      <c r="E250" s="95"/>
      <c r="F250" s="94"/>
      <c r="G250" s="95">
        <v>1997</v>
      </c>
      <c r="H250" s="95"/>
      <c r="I250" s="95"/>
      <c r="J250" s="94"/>
      <c r="K250" s="95">
        <v>1998</v>
      </c>
      <c r="L250" s="95"/>
      <c r="M250" s="95"/>
      <c r="N250" s="94"/>
      <c r="O250" s="95">
        <v>1999</v>
      </c>
      <c r="P250" s="95"/>
      <c r="Q250" s="201"/>
      <c r="R250" s="94"/>
      <c r="S250" s="95">
        <v>2000</v>
      </c>
      <c r="T250" s="95"/>
      <c r="U250" s="95"/>
      <c r="V250" s="94"/>
      <c r="W250" s="95">
        <v>2001</v>
      </c>
      <c r="X250" s="95"/>
      <c r="Y250" s="95"/>
      <c r="Z250" s="94"/>
      <c r="AA250" s="95">
        <v>2002</v>
      </c>
      <c r="AB250" s="95"/>
      <c r="AC250" s="95"/>
      <c r="AD250" s="94"/>
      <c r="AE250" s="95">
        <v>2003</v>
      </c>
      <c r="AF250" s="95"/>
      <c r="AG250" s="95"/>
      <c r="AH250" s="94"/>
      <c r="AI250" s="95">
        <v>2004</v>
      </c>
      <c r="AJ250" s="95"/>
      <c r="AK250" s="201"/>
      <c r="AL250" s="94"/>
      <c r="AM250" s="95">
        <v>2005</v>
      </c>
      <c r="AN250" s="95"/>
      <c r="AO250" s="95"/>
      <c r="AP250" s="94"/>
      <c r="AQ250" s="95">
        <v>2006</v>
      </c>
      <c r="AR250" s="95"/>
      <c r="AS250" s="201"/>
      <c r="AT250" s="95"/>
      <c r="AU250" s="95">
        <v>2007</v>
      </c>
      <c r="AV250" s="95"/>
      <c r="AW250" s="201"/>
      <c r="AX250" s="94"/>
      <c r="AY250" s="95">
        <v>2008</v>
      </c>
      <c r="AZ250" s="95"/>
      <c r="BA250" s="201"/>
      <c r="BB250" s="95"/>
      <c r="BC250" s="95">
        <v>2009</v>
      </c>
      <c r="BD250" s="95"/>
      <c r="BE250" s="95"/>
      <c r="BF250" s="94"/>
      <c r="BG250" s="95">
        <v>2010</v>
      </c>
      <c r="BH250" s="95"/>
      <c r="BI250" s="201"/>
      <c r="BJ250" s="94"/>
      <c r="BK250" s="95">
        <v>2011</v>
      </c>
      <c r="BL250" s="95"/>
      <c r="BM250" s="95"/>
      <c r="BN250" s="202"/>
      <c r="BO250" s="95">
        <v>2012</v>
      </c>
      <c r="BP250" s="95"/>
      <c r="BQ250" s="95"/>
      <c r="BR250" s="94"/>
      <c r="BS250" s="95">
        <v>2013</v>
      </c>
      <c r="BT250" s="95"/>
      <c r="BU250" s="95"/>
      <c r="BV250" s="94"/>
      <c r="BW250" s="95">
        <v>2014</v>
      </c>
      <c r="BX250" s="95"/>
      <c r="BY250" s="201"/>
      <c r="BZ250" s="94"/>
      <c r="CA250" s="95">
        <v>2015</v>
      </c>
      <c r="CB250" s="95"/>
      <c r="CC250" s="201"/>
      <c r="CD250" s="94"/>
      <c r="CE250" s="95">
        <v>2016</v>
      </c>
      <c r="CF250" s="95"/>
      <c r="CG250" s="201"/>
      <c r="CH250" s="94"/>
      <c r="CI250" s="95">
        <v>2017</v>
      </c>
      <c r="CJ250" s="95"/>
      <c r="CK250" s="201"/>
      <c r="CL250" s="94"/>
      <c r="CM250" s="95">
        <v>2018</v>
      </c>
      <c r="CN250" s="95"/>
      <c r="CO250" s="201"/>
      <c r="CP250" s="94"/>
      <c r="CQ250" s="286">
        <v>2019</v>
      </c>
      <c r="CR250" s="286"/>
      <c r="CS250" s="287"/>
      <c r="CT250" s="285"/>
      <c r="CU250" s="286">
        <v>2020</v>
      </c>
      <c r="CV250" s="286"/>
      <c r="CW250" s="287"/>
      <c r="CX250" s="285"/>
      <c r="CY250" s="286">
        <v>2021</v>
      </c>
      <c r="CZ250" s="288"/>
      <c r="DA250" s="289"/>
      <c r="DB250" s="285"/>
      <c r="DC250" s="286">
        <v>2022</v>
      </c>
      <c r="DD250" s="288"/>
      <c r="DE250" s="289"/>
      <c r="DF250" s="94"/>
      <c r="DG250" s="95">
        <v>2023</v>
      </c>
      <c r="DH250" s="237"/>
      <c r="DI250" s="39"/>
    </row>
    <row r="251" spans="1:113" s="53" customFormat="1" ht="13.5" thickBot="1" x14ac:dyDescent="0.25">
      <c r="A251" s="85"/>
      <c r="B251" s="35"/>
      <c r="C251" s="35"/>
      <c r="D251" s="35"/>
      <c r="E251" s="35"/>
      <c r="F251" s="34"/>
      <c r="G251" s="35"/>
      <c r="H251" s="35"/>
      <c r="I251" s="35"/>
      <c r="J251" s="34"/>
      <c r="K251" s="35"/>
      <c r="L251" s="35"/>
      <c r="M251" s="35"/>
      <c r="N251" s="34"/>
      <c r="O251" s="35"/>
      <c r="P251" s="35"/>
      <c r="Q251" s="36"/>
      <c r="R251" s="34"/>
      <c r="S251" s="35"/>
      <c r="T251" s="35"/>
      <c r="U251" s="35"/>
      <c r="V251" s="34"/>
      <c r="W251" s="35"/>
      <c r="X251" s="35"/>
      <c r="Y251" s="35"/>
      <c r="Z251" s="34"/>
      <c r="AA251" s="35"/>
      <c r="AB251" s="35"/>
      <c r="AC251" s="35"/>
      <c r="AD251" s="34"/>
      <c r="AE251" s="35"/>
      <c r="AF251" s="35"/>
      <c r="AG251" s="35"/>
      <c r="AH251" s="34"/>
      <c r="AI251" s="35"/>
      <c r="AJ251" s="35"/>
      <c r="AK251" s="36"/>
      <c r="AL251" s="34"/>
      <c r="AM251" s="35"/>
      <c r="AN251" s="35"/>
      <c r="AO251" s="35"/>
      <c r="AP251" s="34"/>
      <c r="AQ251" s="35"/>
      <c r="AR251" s="35"/>
      <c r="AS251" s="36"/>
      <c r="AT251" s="35"/>
      <c r="AU251" s="35"/>
      <c r="AV251" s="35"/>
      <c r="AW251" s="36"/>
      <c r="AX251" s="34"/>
      <c r="AY251" s="35"/>
      <c r="AZ251" s="35"/>
      <c r="BA251" s="36"/>
      <c r="BB251" s="35"/>
      <c r="BC251" s="35"/>
      <c r="BD251" s="35"/>
      <c r="BE251" s="35"/>
      <c r="BF251" s="34"/>
      <c r="BG251" s="35"/>
      <c r="BH251" s="35"/>
      <c r="BI251" s="36"/>
      <c r="BJ251" s="34"/>
      <c r="BK251" s="35"/>
      <c r="BL251" s="35"/>
      <c r="BM251" s="35"/>
      <c r="BN251" s="34"/>
      <c r="BO251" s="35"/>
      <c r="BP251" s="35"/>
      <c r="BQ251" s="35"/>
      <c r="BR251" s="34"/>
      <c r="BS251" s="35"/>
      <c r="BT251" s="35"/>
      <c r="BU251" s="35"/>
      <c r="BV251" s="34"/>
      <c r="BW251" s="35"/>
      <c r="BX251" s="35"/>
      <c r="BY251" s="36"/>
      <c r="BZ251" s="34"/>
      <c r="CA251" s="35"/>
      <c r="CB251" s="35"/>
      <c r="CC251" s="36"/>
      <c r="CD251" s="34"/>
      <c r="CE251" s="35"/>
      <c r="CF251" s="35"/>
      <c r="CG251" s="36"/>
      <c r="CH251" s="34"/>
      <c r="CI251" s="35"/>
      <c r="CJ251" s="35"/>
      <c r="CK251" s="36"/>
      <c r="CL251" s="34"/>
      <c r="CM251" s="35"/>
      <c r="CN251" s="35"/>
      <c r="CO251" s="36"/>
      <c r="CP251" s="34"/>
      <c r="CQ251" s="35"/>
      <c r="CR251" s="35"/>
      <c r="CS251" s="36"/>
      <c r="CT251" s="58"/>
      <c r="CU251" s="68"/>
      <c r="CV251" s="68"/>
      <c r="CW251" s="69"/>
      <c r="CX251" s="58"/>
      <c r="CY251" s="68"/>
      <c r="CZ251" s="68"/>
      <c r="DA251" s="69"/>
      <c r="DB251" s="58"/>
      <c r="DC251" s="68"/>
      <c r="DD251" s="68"/>
      <c r="DE251" s="69"/>
      <c r="DF251" s="34"/>
      <c r="DG251" s="35"/>
      <c r="DH251" s="35"/>
      <c r="DI251" s="36"/>
    </row>
    <row r="252" spans="1:113" s="54" customFormat="1" x14ac:dyDescent="0.2">
      <c r="A252" s="40"/>
      <c r="B252" s="38"/>
      <c r="C252" s="38"/>
      <c r="D252" s="38"/>
      <c r="E252" s="96"/>
      <c r="F252" s="121"/>
      <c r="G252" s="38"/>
      <c r="H252" s="38"/>
      <c r="I252" s="96"/>
      <c r="J252" s="121"/>
      <c r="K252" s="38"/>
      <c r="L252" s="38"/>
      <c r="M252" s="96"/>
      <c r="N252" s="121"/>
      <c r="O252" s="38"/>
      <c r="P252" s="38"/>
      <c r="Q252" s="96"/>
      <c r="R252" s="121"/>
      <c r="S252" s="38"/>
      <c r="T252" s="38"/>
      <c r="U252" s="96"/>
      <c r="V252" s="121"/>
      <c r="W252" s="38"/>
      <c r="X252" s="38"/>
      <c r="Y252" s="96"/>
      <c r="Z252" s="121"/>
      <c r="AA252" s="38"/>
      <c r="AB252" s="38"/>
      <c r="AC252" s="96"/>
      <c r="AD252" s="121"/>
      <c r="AE252" s="38"/>
      <c r="AF252" s="38"/>
      <c r="AG252" s="96"/>
      <c r="AH252" s="121"/>
      <c r="AI252" s="38"/>
      <c r="AJ252" s="38"/>
      <c r="AK252" s="96"/>
      <c r="AL252" s="121"/>
      <c r="AM252" s="38"/>
      <c r="AN252" s="38"/>
      <c r="AO252" s="96"/>
      <c r="AP252" s="121"/>
      <c r="AQ252" s="38"/>
      <c r="AR252" s="38"/>
      <c r="AS252" s="96"/>
      <c r="AT252" s="121"/>
      <c r="AU252" s="38"/>
      <c r="AV252" s="38"/>
      <c r="AW252" s="96"/>
      <c r="AX252" s="121"/>
      <c r="AY252" s="38"/>
      <c r="AZ252" s="38"/>
      <c r="BA252" s="96"/>
      <c r="BB252" s="121"/>
      <c r="BC252" s="38"/>
      <c r="BD252" s="38"/>
      <c r="BE252" s="96"/>
      <c r="BF252" s="121"/>
      <c r="BG252" s="38"/>
      <c r="BH252" s="38"/>
      <c r="BI252" s="96"/>
      <c r="BJ252" s="121"/>
      <c r="BK252" s="38"/>
      <c r="BL252" s="38"/>
      <c r="BM252" s="96"/>
      <c r="BN252" s="121"/>
      <c r="BO252" s="38"/>
      <c r="BP252" s="38"/>
      <c r="BQ252" s="96"/>
      <c r="BR252" s="121"/>
      <c r="BS252" s="38"/>
      <c r="BT252" s="38"/>
      <c r="BU252" s="96"/>
      <c r="BV252" s="121"/>
      <c r="BW252" s="38"/>
      <c r="BX252" s="38"/>
      <c r="BY252" s="96"/>
      <c r="BZ252" s="121"/>
      <c r="CA252" s="38"/>
      <c r="CB252" s="38"/>
      <c r="CC252" s="96"/>
      <c r="CD252" s="121"/>
      <c r="CE252" s="38"/>
      <c r="CF252" s="38"/>
      <c r="CG252" s="96"/>
      <c r="CH252" s="121"/>
      <c r="CI252" s="38"/>
      <c r="CJ252" s="38"/>
      <c r="CK252" s="96"/>
      <c r="CL252" s="121"/>
      <c r="CM252" s="38"/>
      <c r="CN252" s="38"/>
      <c r="CO252" s="96"/>
      <c r="CP252" s="96"/>
      <c r="CQ252" s="96"/>
      <c r="CR252" s="96"/>
      <c r="CS252" s="96"/>
      <c r="CT252" s="281"/>
      <c r="CU252" s="281"/>
      <c r="CV252" s="281"/>
      <c r="CW252" s="281"/>
      <c r="CX252" s="282"/>
      <c r="CY252" s="282"/>
      <c r="CZ252" s="282"/>
      <c r="DA252" s="282"/>
      <c r="DB252" s="282"/>
      <c r="DC252" s="282"/>
      <c r="DD252" s="282"/>
      <c r="DE252" s="283"/>
      <c r="DF252" s="38"/>
      <c r="DG252" s="40"/>
      <c r="DH252" s="40"/>
      <c r="DI252" s="38"/>
    </row>
    <row r="253" spans="1:113" s="54" customFormat="1" x14ac:dyDescent="0.2">
      <c r="A253" s="40"/>
      <c r="B253" s="37" t="s">
        <v>36</v>
      </c>
      <c r="C253" s="40" t="s">
        <v>37</v>
      </c>
      <c r="D253" s="40" t="s">
        <v>38</v>
      </c>
      <c r="E253" s="39" t="s">
        <v>39</v>
      </c>
      <c r="F253" s="37" t="s">
        <v>36</v>
      </c>
      <c r="G253" s="40" t="s">
        <v>37</v>
      </c>
      <c r="H253" s="40" t="s">
        <v>38</v>
      </c>
      <c r="I253" s="39" t="s">
        <v>39</v>
      </c>
      <c r="J253" s="37" t="s">
        <v>36</v>
      </c>
      <c r="K253" s="40" t="s">
        <v>37</v>
      </c>
      <c r="L253" s="40" t="s">
        <v>38</v>
      </c>
      <c r="M253" s="39" t="s">
        <v>39</v>
      </c>
      <c r="N253" s="37" t="s">
        <v>36</v>
      </c>
      <c r="O253" s="40" t="s">
        <v>37</v>
      </c>
      <c r="P253" s="40" t="s">
        <v>38</v>
      </c>
      <c r="Q253" s="39" t="s">
        <v>39</v>
      </c>
      <c r="R253" s="37" t="s">
        <v>36</v>
      </c>
      <c r="S253" s="40" t="s">
        <v>37</v>
      </c>
      <c r="T253" s="40" t="s">
        <v>38</v>
      </c>
      <c r="U253" s="39" t="s">
        <v>39</v>
      </c>
      <c r="V253" s="37" t="s">
        <v>36</v>
      </c>
      <c r="W253" s="40" t="s">
        <v>37</v>
      </c>
      <c r="X253" s="40" t="s">
        <v>38</v>
      </c>
      <c r="Y253" s="39" t="s">
        <v>39</v>
      </c>
      <c r="Z253" s="37" t="s">
        <v>36</v>
      </c>
      <c r="AA253" s="40" t="s">
        <v>37</v>
      </c>
      <c r="AB253" s="40" t="s">
        <v>38</v>
      </c>
      <c r="AC253" s="39" t="s">
        <v>39</v>
      </c>
      <c r="AD253" s="37" t="s">
        <v>36</v>
      </c>
      <c r="AE253" s="40" t="s">
        <v>37</v>
      </c>
      <c r="AF253" s="40" t="s">
        <v>38</v>
      </c>
      <c r="AG253" s="39" t="s">
        <v>39</v>
      </c>
      <c r="AH253" s="37" t="s">
        <v>36</v>
      </c>
      <c r="AI253" s="40" t="s">
        <v>37</v>
      </c>
      <c r="AJ253" s="40" t="s">
        <v>38</v>
      </c>
      <c r="AK253" s="39" t="s">
        <v>39</v>
      </c>
      <c r="AL253" s="37" t="s">
        <v>36</v>
      </c>
      <c r="AM253" s="40" t="s">
        <v>37</v>
      </c>
      <c r="AN253" s="40" t="s">
        <v>38</v>
      </c>
      <c r="AO253" s="39" t="s">
        <v>39</v>
      </c>
      <c r="AP253" s="37" t="s">
        <v>36</v>
      </c>
      <c r="AQ253" s="40" t="s">
        <v>37</v>
      </c>
      <c r="AR253" s="40" t="s">
        <v>38</v>
      </c>
      <c r="AS253" s="39" t="s">
        <v>39</v>
      </c>
      <c r="AT253" s="37" t="s">
        <v>36</v>
      </c>
      <c r="AU253" s="40" t="s">
        <v>37</v>
      </c>
      <c r="AV253" s="40" t="s">
        <v>38</v>
      </c>
      <c r="AW253" s="39" t="s">
        <v>39</v>
      </c>
      <c r="AX253" s="37" t="s">
        <v>36</v>
      </c>
      <c r="AY253" s="40" t="s">
        <v>37</v>
      </c>
      <c r="AZ253" s="40" t="s">
        <v>38</v>
      </c>
      <c r="BA253" s="39" t="s">
        <v>39</v>
      </c>
      <c r="BB253" s="37" t="s">
        <v>36</v>
      </c>
      <c r="BC253" s="40" t="s">
        <v>37</v>
      </c>
      <c r="BD253" s="40" t="s">
        <v>38</v>
      </c>
      <c r="BE253" s="39" t="s">
        <v>39</v>
      </c>
      <c r="BF253" s="37" t="s">
        <v>36</v>
      </c>
      <c r="BG253" s="40" t="s">
        <v>37</v>
      </c>
      <c r="BH253" s="40" t="s">
        <v>38</v>
      </c>
      <c r="BI253" s="39" t="s">
        <v>39</v>
      </c>
      <c r="BJ253" s="37" t="s">
        <v>36</v>
      </c>
      <c r="BK253" s="40" t="s">
        <v>37</v>
      </c>
      <c r="BL253" s="40" t="s">
        <v>38</v>
      </c>
      <c r="BM253" s="39" t="s">
        <v>39</v>
      </c>
      <c r="BN253" s="37" t="s">
        <v>36</v>
      </c>
      <c r="BO253" s="40" t="s">
        <v>37</v>
      </c>
      <c r="BP253" s="40" t="s">
        <v>38</v>
      </c>
      <c r="BQ253" s="39" t="s">
        <v>39</v>
      </c>
      <c r="BR253" s="37" t="s">
        <v>36</v>
      </c>
      <c r="BS253" s="40" t="s">
        <v>37</v>
      </c>
      <c r="BT253" s="40" t="s">
        <v>38</v>
      </c>
      <c r="BU253" s="39" t="s">
        <v>39</v>
      </c>
      <c r="BV253" s="37" t="s">
        <v>36</v>
      </c>
      <c r="BW253" s="40" t="s">
        <v>37</v>
      </c>
      <c r="BX253" s="40" t="s">
        <v>38</v>
      </c>
      <c r="BY253" s="39" t="s">
        <v>39</v>
      </c>
      <c r="BZ253" s="37" t="s">
        <v>36</v>
      </c>
      <c r="CA253" s="40" t="s">
        <v>37</v>
      </c>
      <c r="CB253" s="40" t="s">
        <v>38</v>
      </c>
      <c r="CC253" s="39" t="s">
        <v>39</v>
      </c>
      <c r="CD253" s="37" t="s">
        <v>36</v>
      </c>
      <c r="CE253" s="40" t="s">
        <v>37</v>
      </c>
      <c r="CF253" s="40" t="s">
        <v>38</v>
      </c>
      <c r="CG253" s="39" t="s">
        <v>39</v>
      </c>
      <c r="CH253" s="37" t="s">
        <v>36</v>
      </c>
      <c r="CI253" s="40" t="s">
        <v>37</v>
      </c>
      <c r="CJ253" s="40" t="s">
        <v>38</v>
      </c>
      <c r="CK253" s="39" t="s">
        <v>39</v>
      </c>
      <c r="CL253" s="37" t="s">
        <v>36</v>
      </c>
      <c r="CM253" s="40" t="s">
        <v>37</v>
      </c>
      <c r="CN253" s="40" t="s">
        <v>38</v>
      </c>
      <c r="CO253" s="39" t="s">
        <v>39</v>
      </c>
      <c r="CP253" s="39" t="s">
        <v>36</v>
      </c>
      <c r="CQ253" s="39" t="s">
        <v>37</v>
      </c>
      <c r="CR253" s="39" t="s">
        <v>38</v>
      </c>
      <c r="CS253" s="39" t="s">
        <v>39</v>
      </c>
      <c r="CT253" s="280" t="s">
        <v>36</v>
      </c>
      <c r="CU253" s="280" t="s">
        <v>37</v>
      </c>
      <c r="CV253" s="280" t="s">
        <v>38</v>
      </c>
      <c r="CW253" s="280" t="s">
        <v>39</v>
      </c>
      <c r="CX253" s="282" t="s">
        <v>36</v>
      </c>
      <c r="CY253" s="282" t="s">
        <v>37</v>
      </c>
      <c r="CZ253" s="282" t="s">
        <v>38</v>
      </c>
      <c r="DA253" s="282" t="s">
        <v>39</v>
      </c>
      <c r="DB253" s="282" t="s">
        <v>36</v>
      </c>
      <c r="DC253" s="282" t="s">
        <v>37</v>
      </c>
      <c r="DD253" s="282" t="s">
        <v>38</v>
      </c>
      <c r="DE253" s="282" t="s">
        <v>39</v>
      </c>
      <c r="DF253" s="40" t="s">
        <v>36</v>
      </c>
      <c r="DG253" s="40" t="s">
        <v>37</v>
      </c>
      <c r="DH253" s="40" t="s">
        <v>38</v>
      </c>
      <c r="DI253" s="40" t="s">
        <v>39</v>
      </c>
    </row>
    <row r="254" spans="1:113" s="54" customFormat="1" ht="13.5" thickBot="1" x14ac:dyDescent="0.25">
      <c r="A254" s="42"/>
      <c r="B254" s="42"/>
      <c r="C254" s="42"/>
      <c r="D254" s="42"/>
      <c r="E254" s="43"/>
      <c r="F254" s="41"/>
      <c r="G254" s="42"/>
      <c r="H254" s="42"/>
      <c r="I254" s="43"/>
      <c r="J254" s="41"/>
      <c r="K254" s="42"/>
      <c r="L254" s="42"/>
      <c r="M254" s="43"/>
      <c r="N254" s="41"/>
      <c r="O254" s="42"/>
      <c r="P254" s="42"/>
      <c r="Q254" s="43"/>
      <c r="R254" s="41"/>
      <c r="S254" s="42"/>
      <c r="T254" s="42"/>
      <c r="U254" s="43"/>
      <c r="V254" s="41"/>
      <c r="W254" s="42"/>
      <c r="X254" s="42"/>
      <c r="Y254" s="43"/>
      <c r="Z254" s="41"/>
      <c r="AA254" s="42"/>
      <c r="AB254" s="42"/>
      <c r="AC254" s="43"/>
      <c r="AD254" s="41"/>
      <c r="AE254" s="42"/>
      <c r="AF254" s="42"/>
      <c r="AG254" s="43"/>
      <c r="AH254" s="41"/>
      <c r="AI254" s="42"/>
      <c r="AJ254" s="42"/>
      <c r="AK254" s="43"/>
      <c r="AL254" s="41"/>
      <c r="AM254" s="42"/>
      <c r="AN254" s="42"/>
      <c r="AO254" s="43"/>
      <c r="AP254" s="41"/>
      <c r="AQ254" s="42"/>
      <c r="AR254" s="42"/>
      <c r="AS254" s="43"/>
      <c r="AT254" s="41"/>
      <c r="AU254" s="42"/>
      <c r="AV254" s="42"/>
      <c r="AW254" s="43"/>
      <c r="AX254" s="41"/>
      <c r="AY254" s="42"/>
      <c r="AZ254" s="42"/>
      <c r="BA254" s="43"/>
      <c r="BB254" s="41"/>
      <c r="BC254" s="42"/>
      <c r="BD254" s="42"/>
      <c r="BE254" s="43"/>
      <c r="BF254" s="41"/>
      <c r="BG254" s="42"/>
      <c r="BH254" s="42"/>
      <c r="BI254" s="43"/>
      <c r="BJ254" s="41"/>
      <c r="BK254" s="42"/>
      <c r="BL254" s="42"/>
      <c r="BM254" s="43"/>
      <c r="BN254" s="41"/>
      <c r="BO254" s="42"/>
      <c r="BP254" s="42"/>
      <c r="BQ254" s="43"/>
      <c r="BR254" s="41"/>
      <c r="BS254" s="42"/>
      <c r="BT254" s="42"/>
      <c r="BU254" s="43"/>
      <c r="BV254" s="41"/>
      <c r="BW254" s="42"/>
      <c r="BX254" s="42"/>
      <c r="BY254" s="43"/>
      <c r="BZ254" s="37"/>
      <c r="CA254" s="40"/>
      <c r="CB254" s="40"/>
      <c r="CC254" s="39"/>
      <c r="CD254" s="37"/>
      <c r="CE254" s="40"/>
      <c r="CF254" s="40"/>
      <c r="CG254" s="39"/>
      <c r="CH254" s="37"/>
      <c r="CI254" s="40"/>
      <c r="CJ254" s="40"/>
      <c r="CK254" s="39"/>
      <c r="CL254" s="41"/>
      <c r="CM254" s="42"/>
      <c r="CN254" s="42"/>
      <c r="CO254" s="43"/>
      <c r="CP254" s="39"/>
      <c r="CQ254" s="39"/>
      <c r="CR254" s="39"/>
      <c r="CS254" s="39"/>
      <c r="CT254" s="280"/>
      <c r="CU254" s="280"/>
      <c r="CV254" s="280"/>
      <c r="CW254" s="280"/>
      <c r="CX254" s="282"/>
      <c r="CY254" s="282"/>
      <c r="CZ254" s="282"/>
      <c r="DA254" s="282"/>
      <c r="DB254" s="284"/>
      <c r="DC254" s="284"/>
      <c r="DD254" s="284"/>
      <c r="DE254" s="284"/>
      <c r="DF254" s="42"/>
      <c r="DG254" s="40"/>
      <c r="DH254" s="40"/>
      <c r="DI254" s="42"/>
    </row>
    <row r="255" spans="1:113" s="5" customFormat="1" x14ac:dyDescent="0.2">
      <c r="A255" s="193"/>
      <c r="B255" s="24"/>
      <c r="C255" s="24"/>
      <c r="D255" s="24"/>
      <c r="E255" s="25"/>
      <c r="F255" s="24"/>
      <c r="G255" s="24"/>
      <c r="H255" s="24"/>
      <c r="I255" s="25"/>
      <c r="J255" s="24"/>
      <c r="K255" s="24"/>
      <c r="L255" s="24"/>
      <c r="M255" s="25"/>
      <c r="N255" s="24"/>
      <c r="O255" s="24"/>
      <c r="P255" s="24"/>
      <c r="Q255" s="25"/>
      <c r="R255" s="24"/>
      <c r="S255" s="24"/>
      <c r="T255" s="24"/>
      <c r="U255" s="25"/>
      <c r="V255" s="24"/>
      <c r="W255" s="24"/>
      <c r="X255" s="24"/>
      <c r="Y255" s="25"/>
      <c r="Z255" s="24"/>
      <c r="AA255" s="24"/>
      <c r="AB255" s="24"/>
      <c r="AC255" s="25"/>
      <c r="AD255" s="24"/>
      <c r="AE255" s="24"/>
      <c r="AF255" s="24"/>
      <c r="AG255" s="24"/>
      <c r="AH255" s="23"/>
      <c r="AI255" s="24"/>
      <c r="AJ255" s="24"/>
      <c r="AK255" s="25"/>
      <c r="AL255" s="24"/>
      <c r="AM255" s="24"/>
      <c r="AN255" s="24"/>
      <c r="AO255" s="24"/>
      <c r="AP255" s="23"/>
      <c r="AQ255" s="24"/>
      <c r="AR255" s="24"/>
      <c r="AS255" s="25"/>
      <c r="AT255" s="23"/>
      <c r="AU255" s="24"/>
      <c r="AV255" s="24"/>
      <c r="AW255" s="25"/>
      <c r="AX255" s="23"/>
      <c r="AY255" s="24"/>
      <c r="AZ255" s="24"/>
      <c r="BA255" s="24"/>
      <c r="BB255" s="23"/>
      <c r="BC255" s="24"/>
      <c r="BD255" s="24"/>
      <c r="BE255" s="24"/>
      <c r="BF255" s="23"/>
      <c r="BG255" s="24"/>
      <c r="BH255" s="24"/>
      <c r="BI255" s="24"/>
      <c r="BJ255" s="23"/>
      <c r="BK255" s="24"/>
      <c r="BL255" s="24"/>
      <c r="BM255" s="24"/>
      <c r="BN255" s="23"/>
      <c r="BO255" s="24"/>
      <c r="BP255" s="24"/>
      <c r="BQ255" s="24"/>
      <c r="BR255" s="249"/>
      <c r="BS255" s="250"/>
      <c r="BT255" s="250"/>
      <c r="BU255" s="250"/>
      <c r="BV255" s="249"/>
      <c r="BW255" s="250"/>
      <c r="BX255" s="250"/>
      <c r="BY255" s="250"/>
      <c r="BZ255" s="199"/>
      <c r="CA255" s="197"/>
      <c r="CB255" s="197"/>
      <c r="CC255" s="198"/>
      <c r="CD255" s="199"/>
      <c r="CE255" s="197"/>
      <c r="CF255" s="197"/>
      <c r="CG255" s="198"/>
      <c r="CH255" s="249"/>
      <c r="CI255" s="250"/>
      <c r="CJ255" s="250"/>
      <c r="CK255" s="243"/>
      <c r="CL255" s="249"/>
      <c r="CM255" s="250"/>
      <c r="CN255" s="250"/>
      <c r="CO255" s="243"/>
      <c r="CP255" s="249"/>
      <c r="CQ255" s="250"/>
      <c r="CR255" s="250"/>
      <c r="CS255" s="243"/>
      <c r="CT255" s="217"/>
      <c r="CU255" s="233"/>
      <c r="CV255" s="233"/>
      <c r="CW255" s="211"/>
      <c r="CX255" s="217"/>
      <c r="CY255" s="233"/>
      <c r="CZ255" s="233"/>
      <c r="DA255" s="211"/>
      <c r="DB255" s="246"/>
      <c r="DC255" s="276"/>
      <c r="DD255" s="276"/>
      <c r="DE255" s="242"/>
      <c r="DF255" s="276"/>
      <c r="DG255" s="276"/>
      <c r="DH255" s="276"/>
      <c r="DI255" s="21"/>
    </row>
    <row r="256" spans="1:113" s="11" customFormat="1" x14ac:dyDescent="0.2">
      <c r="A256" s="184" t="s">
        <v>4</v>
      </c>
      <c r="B256" s="7">
        <v>139.52567375178876</v>
      </c>
      <c r="C256" s="7">
        <v>133.62800737116046</v>
      </c>
      <c r="D256" s="7">
        <v>149.91814167392837</v>
      </c>
      <c r="E256" s="27">
        <v>148.69507981016508</v>
      </c>
      <c r="F256" s="7">
        <v>210.25024028567455</v>
      </c>
      <c r="G256" s="7">
        <v>244.3247755200702</v>
      </c>
      <c r="H256" s="7">
        <v>233.82804582723668</v>
      </c>
      <c r="I256" s="27">
        <v>234.65087932719513</v>
      </c>
      <c r="J256" s="7">
        <v>174.83514498270861</v>
      </c>
      <c r="K256" s="7">
        <v>153.03064524579096</v>
      </c>
      <c r="L256" s="7">
        <v>142.55102701812535</v>
      </c>
      <c r="M256" s="27">
        <v>132.93377080170811</v>
      </c>
      <c r="N256" s="7">
        <v>130.26516443484536</v>
      </c>
      <c r="O256" s="7">
        <v>138.06480279614894</v>
      </c>
      <c r="P256" s="7">
        <v>151.09884747760535</v>
      </c>
      <c r="Q256" s="27">
        <v>167.98466873069236</v>
      </c>
      <c r="R256" s="7">
        <v>155.42892963534916</v>
      </c>
      <c r="S256" s="7">
        <v>150.74223234797077</v>
      </c>
      <c r="T256" s="7">
        <v>147.6355497470046</v>
      </c>
      <c r="U256" s="27">
        <v>130.59519341384407</v>
      </c>
      <c r="V256" s="7">
        <v>140.55405488033861</v>
      </c>
      <c r="W256" s="7">
        <v>142.63547666581064</v>
      </c>
      <c r="X256" s="7">
        <v>132.1960776458898</v>
      </c>
      <c r="Y256" s="27">
        <v>131.74068796420389</v>
      </c>
      <c r="Z256" s="26">
        <v>123.99932090308488</v>
      </c>
      <c r="AA256" s="7">
        <v>120.93235253104575</v>
      </c>
      <c r="AB256" s="7">
        <v>123.78520241192636</v>
      </c>
      <c r="AC256" s="27">
        <v>126.14709073817347</v>
      </c>
      <c r="AD256" s="26">
        <v>123.45275006893519</v>
      </c>
      <c r="AE256" s="7">
        <v>120.22569351816614</v>
      </c>
      <c r="AF256" s="7">
        <v>120.54720590412788</v>
      </c>
      <c r="AG256" s="27">
        <v>122.31111007994578</v>
      </c>
      <c r="AH256" s="26">
        <v>120.74739621437112</v>
      </c>
      <c r="AI256" s="7">
        <v>119.93559981292472</v>
      </c>
      <c r="AJ256" s="7">
        <v>113.13115408035497</v>
      </c>
      <c r="AK256" s="27">
        <v>109.18722877926825</v>
      </c>
      <c r="AL256" s="26">
        <v>114.4080284864751</v>
      </c>
      <c r="AM256" s="7">
        <v>111.07384880845126</v>
      </c>
      <c r="AN256" s="7">
        <v>113.38503854433881</v>
      </c>
      <c r="AO256" s="27">
        <v>112.89084924219692</v>
      </c>
      <c r="AP256" s="26">
        <v>110.58785246070239</v>
      </c>
      <c r="AQ256" s="7">
        <v>110.50284300215296</v>
      </c>
      <c r="AR256" s="7">
        <v>109.51490690834611</v>
      </c>
      <c r="AS256" s="27">
        <v>109.2470614517687</v>
      </c>
      <c r="AT256" s="26">
        <v>116.4316762836536</v>
      </c>
      <c r="AU256" s="7">
        <v>115.23147405622151</v>
      </c>
      <c r="AV256" s="7">
        <v>118.01096136613334</v>
      </c>
      <c r="AW256" s="27">
        <v>114.93626684415361</v>
      </c>
      <c r="AX256" s="26">
        <v>118.35505818029242</v>
      </c>
      <c r="AY256" s="7">
        <v>120.26294399602257</v>
      </c>
      <c r="AZ256" s="7">
        <v>114.63958682029815</v>
      </c>
      <c r="BA256" s="27">
        <v>114.26064752873697</v>
      </c>
      <c r="BB256" s="26">
        <v>109.709503299353</v>
      </c>
      <c r="BC256" s="7">
        <v>105.29707796575028</v>
      </c>
      <c r="BD256" s="7">
        <v>102.46564010359039</v>
      </c>
      <c r="BE256" s="27">
        <v>102.94405948842407</v>
      </c>
      <c r="BF256" s="26">
        <v>100.29705891558898</v>
      </c>
      <c r="BG256" s="7">
        <v>102.57853549038217</v>
      </c>
      <c r="BH256" s="7">
        <v>110.73692888419993</v>
      </c>
      <c r="BI256" s="27">
        <v>108.80795904491303</v>
      </c>
      <c r="BJ256" s="26">
        <v>105.45619462032177</v>
      </c>
      <c r="BK256" s="7">
        <v>101.96475153395433</v>
      </c>
      <c r="BL256" s="7">
        <v>98.438696012451217</v>
      </c>
      <c r="BM256" s="27">
        <v>104.65717552906828</v>
      </c>
      <c r="BN256" s="26">
        <v>99.229993445984135</v>
      </c>
      <c r="BO256" s="7">
        <v>104.43754287132745</v>
      </c>
      <c r="BP256" s="7">
        <v>106.90125790619396</v>
      </c>
      <c r="BQ256" s="7">
        <v>105.18974863336179</v>
      </c>
      <c r="BR256" s="26">
        <v>103.15915155386222</v>
      </c>
      <c r="BS256" s="7">
        <v>101.70500505138953</v>
      </c>
      <c r="BT256" s="7">
        <v>98.928167515563487</v>
      </c>
      <c r="BU256" s="7">
        <v>99.032265056027128</v>
      </c>
      <c r="BV256" s="29">
        <v>102.18942715956196</v>
      </c>
      <c r="BW256" s="8">
        <v>104.42259351504643</v>
      </c>
      <c r="BX256" s="8">
        <v>101.12994484512478</v>
      </c>
      <c r="BY256" s="8">
        <v>100.86044179966692</v>
      </c>
      <c r="BZ256" s="29">
        <v>102.94832401052936</v>
      </c>
      <c r="CA256" s="8">
        <v>97.763033620070928</v>
      </c>
      <c r="CB256" s="8">
        <v>106.71518724688356</v>
      </c>
      <c r="CC256" s="15">
        <v>104.53138470190299</v>
      </c>
      <c r="CD256" s="29">
        <v>103.06391182231422</v>
      </c>
      <c r="CE256" s="8">
        <v>108.49876413127033</v>
      </c>
      <c r="CF256" s="8">
        <v>102.06423931278776</v>
      </c>
      <c r="CG256" s="15">
        <v>105.46817462955767</v>
      </c>
      <c r="CH256" s="29">
        <v>107.00482782252838</v>
      </c>
      <c r="CI256" s="8">
        <v>103.3901848420856</v>
      </c>
      <c r="CJ256" s="8">
        <v>105.48149322246545</v>
      </c>
      <c r="CK256" s="15">
        <v>104.74900165345977</v>
      </c>
      <c r="CL256" s="29">
        <v>106.15990300233229</v>
      </c>
      <c r="CM256" s="8">
        <v>107.95845172774736</v>
      </c>
      <c r="CN256" s="8">
        <v>106.79522360894083</v>
      </c>
      <c r="CO256" s="15">
        <v>105.62567211606995</v>
      </c>
      <c r="CP256" s="29">
        <v>107.69210521155672</v>
      </c>
      <c r="CQ256" s="8">
        <v>107.6743350249461</v>
      </c>
      <c r="CR256" s="8">
        <v>107.358689143284</v>
      </c>
      <c r="CS256" s="15">
        <v>106.98825293840468</v>
      </c>
      <c r="CT256" s="29">
        <v>106.12253618531275</v>
      </c>
      <c r="CU256" s="8">
        <v>100.6613449198418</v>
      </c>
      <c r="CV256" s="8">
        <v>104.85371909445111</v>
      </c>
      <c r="CW256" s="15">
        <v>105.73351296198371</v>
      </c>
      <c r="CX256" s="29">
        <v>100.59676820284886</v>
      </c>
      <c r="CY256" s="8">
        <v>107.29925030644229</v>
      </c>
      <c r="CZ256" s="8">
        <v>104.49225037986602</v>
      </c>
      <c r="DA256" s="15">
        <v>107.3193206158349</v>
      </c>
      <c r="DB256" s="29">
        <v>114.53055922942043</v>
      </c>
      <c r="DC256" s="8">
        <v>117.03421592859972</v>
      </c>
      <c r="DD256" s="8">
        <v>119.36018973323981</v>
      </c>
      <c r="DE256" s="15">
        <v>110.46167180775439</v>
      </c>
      <c r="DF256" s="8">
        <v>118.294614321328</v>
      </c>
      <c r="DG256" s="8">
        <v>110.98381901912001</v>
      </c>
      <c r="DH256" s="8">
        <v>106.42390778144187</v>
      </c>
      <c r="DI256" s="17">
        <v>112.95870774001332</v>
      </c>
    </row>
    <row r="257" spans="1:113" s="11" customFormat="1" ht="14.25" customHeight="1" x14ac:dyDescent="0.2">
      <c r="A257" s="185" t="s">
        <v>5</v>
      </c>
      <c r="B257" s="7">
        <v>137.59273315650401</v>
      </c>
      <c r="C257" s="7">
        <v>132.96464272941176</v>
      </c>
      <c r="D257" s="7">
        <v>152.90330740478737</v>
      </c>
      <c r="E257" s="27">
        <v>151.58937351610797</v>
      </c>
      <c r="F257" s="7">
        <v>196.60185992847124</v>
      </c>
      <c r="G257" s="7">
        <v>220.38597985149659</v>
      </c>
      <c r="H257" s="7">
        <v>244.32746111332503</v>
      </c>
      <c r="I257" s="27">
        <v>207.3893352255439</v>
      </c>
      <c r="J257" s="7">
        <v>181.80024007975589</v>
      </c>
      <c r="K257" s="7">
        <v>149.13128720639057</v>
      </c>
      <c r="L257" s="7">
        <v>120.07371512468008</v>
      </c>
      <c r="M257" s="27">
        <v>141.57865484914569</v>
      </c>
      <c r="N257" s="7">
        <v>132.45112403943574</v>
      </c>
      <c r="O257" s="7">
        <v>125.61549507119136</v>
      </c>
      <c r="P257" s="7">
        <v>129.47418279063933</v>
      </c>
      <c r="Q257" s="27">
        <v>126.83030645057734</v>
      </c>
      <c r="R257" s="7">
        <v>122.12848242450973</v>
      </c>
      <c r="S257" s="7">
        <v>145.85826691541223</v>
      </c>
      <c r="T257" s="7">
        <v>160.25256218144898</v>
      </c>
      <c r="U257" s="27">
        <v>150.21820125683905</v>
      </c>
      <c r="V257" s="7">
        <v>157.26366662188249</v>
      </c>
      <c r="W257" s="7">
        <v>147.47627718456346</v>
      </c>
      <c r="X257" s="7">
        <v>131.0838095229081</v>
      </c>
      <c r="Y257" s="27">
        <v>137.63880570579704</v>
      </c>
      <c r="Z257" s="26">
        <v>123.41088012697008</v>
      </c>
      <c r="AA257" s="7">
        <v>121.03808349636584</v>
      </c>
      <c r="AB257" s="7">
        <v>120.9858093337623</v>
      </c>
      <c r="AC257" s="27">
        <v>115.13750348721197</v>
      </c>
      <c r="AD257" s="26">
        <v>129.79167122742646</v>
      </c>
      <c r="AE257" s="7">
        <v>114.91804839370357</v>
      </c>
      <c r="AF257" s="7">
        <v>123.32812889845766</v>
      </c>
      <c r="AG257" s="27">
        <v>132.10067784001143</v>
      </c>
      <c r="AH257" s="26">
        <v>119.77253434110857</v>
      </c>
      <c r="AI257" s="7">
        <v>123.48756728016012</v>
      </c>
      <c r="AJ257" s="7">
        <v>114.19542899477062</v>
      </c>
      <c r="AK257" s="27">
        <v>111.73130662216388</v>
      </c>
      <c r="AL257" s="26">
        <v>119.91301949089002</v>
      </c>
      <c r="AM257" s="7">
        <v>101.12969932587517</v>
      </c>
      <c r="AN257" s="7">
        <v>99.366333865104238</v>
      </c>
      <c r="AO257" s="27">
        <v>82.837691169575251</v>
      </c>
      <c r="AP257" s="26">
        <v>76.111675276027952</v>
      </c>
      <c r="AQ257" s="7">
        <v>98.121267537105453</v>
      </c>
      <c r="AR257" s="7">
        <v>103.37582989070262</v>
      </c>
      <c r="AS257" s="27">
        <v>121.49363103861424</v>
      </c>
      <c r="AT257" s="26">
        <v>130.19217427223197</v>
      </c>
      <c r="AU257" s="7">
        <v>107.37908293716787</v>
      </c>
      <c r="AV257" s="7">
        <v>124.76093631768288</v>
      </c>
      <c r="AW257" s="27">
        <v>115.7676569685744</v>
      </c>
      <c r="AX257" s="26">
        <v>110.62488859665034</v>
      </c>
      <c r="AY257" s="7">
        <v>140.01840466432373</v>
      </c>
      <c r="AZ257" s="7">
        <v>102.12411852040555</v>
      </c>
      <c r="BA257" s="27">
        <v>132.79561832422775</v>
      </c>
      <c r="BB257" s="26">
        <v>137.13912919195232</v>
      </c>
      <c r="BC257" s="7">
        <v>104.42338252180352</v>
      </c>
      <c r="BD257" s="7">
        <v>106.49786216476575</v>
      </c>
      <c r="BE257" s="27">
        <v>78.239763174990841</v>
      </c>
      <c r="BF257" s="26">
        <v>84.199069076808669</v>
      </c>
      <c r="BG257" s="7">
        <v>82.174424421824583</v>
      </c>
      <c r="BH257" s="7">
        <v>103.64926182242252</v>
      </c>
      <c r="BI257" s="27">
        <v>108.48923161612554</v>
      </c>
      <c r="BJ257" s="26">
        <v>82.556263460895053</v>
      </c>
      <c r="BK257" s="7">
        <v>110.10048889452403</v>
      </c>
      <c r="BL257" s="7">
        <v>110.67685273828351</v>
      </c>
      <c r="BM257" s="27">
        <v>105.92185908932927</v>
      </c>
      <c r="BN257" s="26">
        <v>129.00195928263517</v>
      </c>
      <c r="BO257" s="7">
        <v>115.61477410479242</v>
      </c>
      <c r="BP257" s="7">
        <v>97.630503877540036</v>
      </c>
      <c r="BQ257" s="7">
        <v>115.31554040229481</v>
      </c>
      <c r="BR257" s="61">
        <v>93.075789555562054</v>
      </c>
      <c r="BS257" s="59">
        <v>86.6579673731935</v>
      </c>
      <c r="BT257" s="59">
        <v>92.25991892907544</v>
      </c>
      <c r="BU257" s="59">
        <v>96.909337693642101</v>
      </c>
      <c r="BV257" s="116">
        <v>98.16529825226587</v>
      </c>
      <c r="BW257" s="117">
        <v>95.283459551834923</v>
      </c>
      <c r="BX257" s="117">
        <v>92.491714098958226</v>
      </c>
      <c r="BY257" s="117">
        <v>74.585021990223666</v>
      </c>
      <c r="BZ257" s="116">
        <v>92.715923162922209</v>
      </c>
      <c r="CA257" s="117">
        <v>103.46472753174152</v>
      </c>
      <c r="CB257" s="117">
        <v>111.5272402232689</v>
      </c>
      <c r="CC257" s="118">
        <v>98.212330505191716</v>
      </c>
      <c r="CD257" s="116">
        <v>100.22643720341841</v>
      </c>
      <c r="CE257" s="117">
        <v>95.792385663680022</v>
      </c>
      <c r="CF257" s="117">
        <v>92.188028822040948</v>
      </c>
      <c r="CG257" s="118">
        <v>123.48217301113283</v>
      </c>
      <c r="CH257" s="116">
        <v>106.05564840970688</v>
      </c>
      <c r="CI257" s="117">
        <v>108.04533683615499</v>
      </c>
      <c r="CJ257" s="117">
        <v>105.87712076394828</v>
      </c>
      <c r="CK257" s="118">
        <v>94.595964532059341</v>
      </c>
      <c r="CL257" s="116">
        <v>95.862288810624335</v>
      </c>
      <c r="CM257" s="117">
        <v>98.276412586431732</v>
      </c>
      <c r="CN257" s="117">
        <v>106.08504737206133</v>
      </c>
      <c r="CO257" s="118">
        <v>90.053607903788816</v>
      </c>
      <c r="CP257" s="116">
        <v>130.36725398151913</v>
      </c>
      <c r="CQ257" s="117">
        <v>120.58430117485727</v>
      </c>
      <c r="CR257" s="117">
        <v>99.716357394046653</v>
      </c>
      <c r="CS257" s="118">
        <v>147.85449892635953</v>
      </c>
      <c r="CT257" s="116">
        <v>92.911204512470221</v>
      </c>
      <c r="CU257" s="117">
        <v>105.00965150932461</v>
      </c>
      <c r="CV257" s="117">
        <v>122.97861257808658</v>
      </c>
      <c r="CW257" s="118">
        <v>89.895804065847614</v>
      </c>
      <c r="CX257" s="116">
        <v>105.98005845579929</v>
      </c>
      <c r="CY257" s="117">
        <v>111.09424672343442</v>
      </c>
      <c r="CZ257" s="117">
        <v>109.82612376984729</v>
      </c>
      <c r="DA257" s="118">
        <v>123.37075947303605</v>
      </c>
      <c r="DB257" s="116">
        <v>115.2711384032315</v>
      </c>
      <c r="DC257" s="117">
        <v>113.21446775009316</v>
      </c>
      <c r="DD257" s="117">
        <v>127.97092322446485</v>
      </c>
      <c r="DE257" s="118">
        <v>109.29014190619961</v>
      </c>
      <c r="DF257" s="117">
        <v>139.7605524816093</v>
      </c>
      <c r="DG257" s="117">
        <v>125.0161334401328</v>
      </c>
      <c r="DH257" s="117">
        <v>99.367419859948129</v>
      </c>
      <c r="DI257" s="17">
        <v>122.0756960967</v>
      </c>
    </row>
    <row r="258" spans="1:113" s="11" customFormat="1" ht="38.25" x14ac:dyDescent="0.2">
      <c r="A258" s="186" t="s">
        <v>6</v>
      </c>
      <c r="B258" s="7">
        <v>134.62832012825348</v>
      </c>
      <c r="C258" s="7">
        <v>140.20378888575752</v>
      </c>
      <c r="D258" s="7">
        <v>157.80725249479332</v>
      </c>
      <c r="E258" s="27">
        <v>153.92752183865241</v>
      </c>
      <c r="F258" s="7">
        <v>241.21686761541463</v>
      </c>
      <c r="G258" s="7">
        <v>275.06989199642283</v>
      </c>
      <c r="H258" s="7">
        <v>206.70490517830697</v>
      </c>
      <c r="I258" s="27">
        <v>226.96833412336989</v>
      </c>
      <c r="J258" s="7">
        <v>172.94766592641244</v>
      </c>
      <c r="K258" s="7">
        <v>134.50722282121902</v>
      </c>
      <c r="L258" s="7">
        <v>139.5769841248615</v>
      </c>
      <c r="M258" s="27">
        <v>116.62838081758041</v>
      </c>
      <c r="N258" s="7">
        <v>103.13768587595024</v>
      </c>
      <c r="O258" s="7">
        <v>130.66192705593048</v>
      </c>
      <c r="P258" s="7">
        <v>153.71006057756466</v>
      </c>
      <c r="Q258" s="27">
        <v>184.02505122907377</v>
      </c>
      <c r="R258" s="7">
        <v>174.32735730356077</v>
      </c>
      <c r="S258" s="7">
        <v>146.41765135144226</v>
      </c>
      <c r="T258" s="7">
        <v>123.99988725154518</v>
      </c>
      <c r="U258" s="27">
        <v>124.55063156208723</v>
      </c>
      <c r="V258" s="7">
        <v>143.2007251530554</v>
      </c>
      <c r="W258" s="7">
        <v>150.59361031563463</v>
      </c>
      <c r="X258" s="7">
        <v>154.9237975701183</v>
      </c>
      <c r="Y258" s="27">
        <v>126.30482908767596</v>
      </c>
      <c r="Z258" s="26">
        <v>123.14696951297788</v>
      </c>
      <c r="AA258" s="7">
        <v>121.09541117291882</v>
      </c>
      <c r="AB258" s="7">
        <v>120.73214436689312</v>
      </c>
      <c r="AC258" s="27">
        <v>131.82825314938665</v>
      </c>
      <c r="AD258" s="26">
        <v>114.98639481665651</v>
      </c>
      <c r="AE258" s="7">
        <v>114.14308327990454</v>
      </c>
      <c r="AF258" s="7">
        <v>113.44263898968087</v>
      </c>
      <c r="AG258" s="27">
        <v>113.37005562118578</v>
      </c>
      <c r="AH258" s="26">
        <v>118.77214187188734</v>
      </c>
      <c r="AI258" s="7">
        <v>117.79996386233339</v>
      </c>
      <c r="AJ258" s="7">
        <v>116.84827064136196</v>
      </c>
      <c r="AK258" s="27">
        <v>117.0827554361274</v>
      </c>
      <c r="AL258" s="26">
        <v>114.50695929788752</v>
      </c>
      <c r="AM258" s="7">
        <v>113.92641203477399</v>
      </c>
      <c r="AN258" s="7">
        <v>111.51911549483096</v>
      </c>
      <c r="AO258" s="27">
        <v>113.60553260989958</v>
      </c>
      <c r="AP258" s="26">
        <v>112.44244644125772</v>
      </c>
      <c r="AQ258" s="7">
        <v>109.5619231697988</v>
      </c>
      <c r="AR258" s="7">
        <v>110.24399571730066</v>
      </c>
      <c r="AS258" s="27">
        <v>108.90689226417452</v>
      </c>
      <c r="AT258" s="26">
        <v>118.02840735324804</v>
      </c>
      <c r="AU258" s="7">
        <v>121.88950574565325</v>
      </c>
      <c r="AV258" s="7">
        <v>123.05388635751551</v>
      </c>
      <c r="AW258" s="27">
        <v>127.69466691497968</v>
      </c>
      <c r="AX258" s="26">
        <v>117.43407617678081</v>
      </c>
      <c r="AY258" s="7">
        <v>116.48117232958546</v>
      </c>
      <c r="AZ258" s="7">
        <v>114.71885444097857</v>
      </c>
      <c r="BA258" s="27">
        <v>109.75497389724553</v>
      </c>
      <c r="BB258" s="26">
        <v>106.66153304413733</v>
      </c>
      <c r="BC258" s="7">
        <v>104.37908316563123</v>
      </c>
      <c r="BD258" s="7">
        <v>97.258581310669157</v>
      </c>
      <c r="BE258" s="27">
        <v>98.240952615462021</v>
      </c>
      <c r="BF258" s="26">
        <v>108.51750731795792</v>
      </c>
      <c r="BG258" s="7">
        <v>111.05303619456728</v>
      </c>
      <c r="BH258" s="7">
        <v>125.89139901790985</v>
      </c>
      <c r="BI258" s="27">
        <v>122.66610762078574</v>
      </c>
      <c r="BJ258" s="26">
        <v>114.83089089391785</v>
      </c>
      <c r="BK258" s="7">
        <v>110.41372446036577</v>
      </c>
      <c r="BL258" s="7">
        <v>103.26675405092023</v>
      </c>
      <c r="BM258" s="27">
        <v>105.97551306417598</v>
      </c>
      <c r="BN258" s="26">
        <v>94.039610939086344</v>
      </c>
      <c r="BO258" s="7">
        <v>95.351940157198428</v>
      </c>
      <c r="BP258" s="7">
        <v>101.37167112590144</v>
      </c>
      <c r="BQ258" s="7">
        <v>103.44843240051291</v>
      </c>
      <c r="BR258" s="61">
        <v>107.00724145530873</v>
      </c>
      <c r="BS258" s="59">
        <v>104.63067015127483</v>
      </c>
      <c r="BT258" s="59">
        <v>99.750535803624757</v>
      </c>
      <c r="BU258" s="59">
        <v>92.57198692572139</v>
      </c>
      <c r="BV258" s="116">
        <v>99.8622332526636</v>
      </c>
      <c r="BW258" s="117">
        <v>108.05213503640539</v>
      </c>
      <c r="BX258" s="117">
        <v>99.405379616986579</v>
      </c>
      <c r="BY258" s="117">
        <v>100.42039037252594</v>
      </c>
      <c r="BZ258" s="116">
        <v>97.386038315370172</v>
      </c>
      <c r="CA258" s="117">
        <v>89.78943041138362</v>
      </c>
      <c r="CB258" s="117">
        <v>100.11023755897514</v>
      </c>
      <c r="CC258" s="118">
        <v>101.33593072446652</v>
      </c>
      <c r="CD258" s="116">
        <v>102.55792050663564</v>
      </c>
      <c r="CE258" s="117">
        <v>104.43923980620629</v>
      </c>
      <c r="CF258" s="117">
        <v>99.326435156654568</v>
      </c>
      <c r="CG258" s="118">
        <v>102.69671376873374</v>
      </c>
      <c r="CH258" s="116">
        <v>105.26001019212205</v>
      </c>
      <c r="CI258" s="117">
        <v>100.85961917572897</v>
      </c>
      <c r="CJ258" s="117">
        <v>101.91866144733524</v>
      </c>
      <c r="CK258" s="118">
        <v>101.63802874882064</v>
      </c>
      <c r="CL258" s="116">
        <v>99.800187832251424</v>
      </c>
      <c r="CM258" s="117">
        <v>103.87086086230997</v>
      </c>
      <c r="CN258" s="117">
        <v>103.78463002713023</v>
      </c>
      <c r="CO258" s="118">
        <v>99.409018609932616</v>
      </c>
      <c r="CP258" s="116">
        <v>104.33137836303254</v>
      </c>
      <c r="CQ258" s="117">
        <v>102.6613397835802</v>
      </c>
      <c r="CR258" s="117">
        <v>104.76050668154203</v>
      </c>
      <c r="CS258" s="118">
        <v>106.84935934780032</v>
      </c>
      <c r="CT258" s="116">
        <v>104.85830619774465</v>
      </c>
      <c r="CU258" s="117">
        <v>96.392451715695969</v>
      </c>
      <c r="CV258" s="117">
        <v>99.611357324512994</v>
      </c>
      <c r="CW258" s="118">
        <v>102.38624363055922</v>
      </c>
      <c r="CX258" s="116">
        <v>91.637846769044714</v>
      </c>
      <c r="CY258" s="117">
        <v>107.77905204666578</v>
      </c>
      <c r="CZ258" s="117">
        <v>106.84628706339399</v>
      </c>
      <c r="DA258" s="118">
        <v>122.14539192311915</v>
      </c>
      <c r="DB258" s="116">
        <v>142.88621283083378</v>
      </c>
      <c r="DC258" s="117">
        <v>141.52144072328983</v>
      </c>
      <c r="DD258" s="117">
        <v>140.84555131717937</v>
      </c>
      <c r="DE258" s="118">
        <v>112.58109673728458</v>
      </c>
      <c r="DF258" s="117">
        <v>125.14389003751899</v>
      </c>
      <c r="DG258" s="117">
        <v>108.25008799719656</v>
      </c>
      <c r="DH258" s="117">
        <v>101.66529508180318</v>
      </c>
      <c r="DI258" s="17">
        <v>109.11963810002243</v>
      </c>
    </row>
    <row r="259" spans="1:113" s="11" customFormat="1" x14ac:dyDescent="0.2">
      <c r="A259" s="185" t="s">
        <v>7</v>
      </c>
      <c r="B259" s="7">
        <v>122.70052309083668</v>
      </c>
      <c r="C259" s="7">
        <v>138.31836955626599</v>
      </c>
      <c r="D259" s="7">
        <v>156.69395988592009</v>
      </c>
      <c r="E259" s="27">
        <v>151.38164513185308</v>
      </c>
      <c r="F259" s="7">
        <v>211.71109048807315</v>
      </c>
      <c r="G259" s="7">
        <v>249.70673769324497</v>
      </c>
      <c r="H259" s="7">
        <v>197.44245627883083</v>
      </c>
      <c r="I259" s="27">
        <v>273.78022178094017</v>
      </c>
      <c r="J259" s="7">
        <v>246.55406388386703</v>
      </c>
      <c r="K259" s="7">
        <v>158.68638623852945</v>
      </c>
      <c r="L259" s="7">
        <v>150.80523729860494</v>
      </c>
      <c r="M259" s="27">
        <v>114.63276659610351</v>
      </c>
      <c r="N259" s="7">
        <v>104.06565998949668</v>
      </c>
      <c r="O259" s="7">
        <v>114.92339069395585</v>
      </c>
      <c r="P259" s="7">
        <v>154.94047750045053</v>
      </c>
      <c r="Q259" s="27">
        <v>166.16129001058394</v>
      </c>
      <c r="R259" s="7">
        <v>161.73018339600605</v>
      </c>
      <c r="S259" s="7">
        <v>180.18221212967828</v>
      </c>
      <c r="T259" s="7">
        <v>128.4243848443418</v>
      </c>
      <c r="U259" s="27">
        <v>129.35898443678414</v>
      </c>
      <c r="V259" s="7">
        <v>126.84111481204074</v>
      </c>
      <c r="W259" s="7">
        <v>134.84555417367318</v>
      </c>
      <c r="X259" s="7">
        <v>145.23888476603861</v>
      </c>
      <c r="Y259" s="27">
        <v>149.16786743212845</v>
      </c>
      <c r="Z259" s="26">
        <v>124.81853023622264</v>
      </c>
      <c r="AA259" s="7">
        <v>127.01760196133117</v>
      </c>
      <c r="AB259" s="7">
        <v>131.8416364467173</v>
      </c>
      <c r="AC259" s="27">
        <v>127.10695387307929</v>
      </c>
      <c r="AD259" s="26">
        <v>130.30049359695482</v>
      </c>
      <c r="AE259" s="7">
        <v>123.50265026646557</v>
      </c>
      <c r="AF259" s="7">
        <v>121.6022835291688</v>
      </c>
      <c r="AG259" s="27">
        <v>118.54257940951376</v>
      </c>
      <c r="AH259" s="26">
        <v>118.21218616547387</v>
      </c>
      <c r="AI259" s="7">
        <v>119.29401917792369</v>
      </c>
      <c r="AJ259" s="7">
        <v>118.46590526559808</v>
      </c>
      <c r="AK259" s="27">
        <v>117.20873436185677</v>
      </c>
      <c r="AL259" s="26">
        <v>116.50299404354902</v>
      </c>
      <c r="AM259" s="7">
        <v>119.50405779988904</v>
      </c>
      <c r="AN259" s="7">
        <v>110.90180605504376</v>
      </c>
      <c r="AO259" s="27">
        <v>116.88688235481817</v>
      </c>
      <c r="AP259" s="26">
        <v>110.10564740316542</v>
      </c>
      <c r="AQ259" s="7">
        <v>107.61438407074797</v>
      </c>
      <c r="AR259" s="7">
        <v>116.72673402062446</v>
      </c>
      <c r="AS259" s="27">
        <v>108.55620215499344</v>
      </c>
      <c r="AT259" s="26">
        <v>118.91861787495858</v>
      </c>
      <c r="AU259" s="7">
        <v>112.71816341194842</v>
      </c>
      <c r="AV259" s="7">
        <v>108.88519908036383</v>
      </c>
      <c r="AW259" s="27">
        <v>120.16753126867725</v>
      </c>
      <c r="AX259" s="26">
        <v>112.09426144442338</v>
      </c>
      <c r="AY259" s="7">
        <v>123.66850473993476</v>
      </c>
      <c r="AZ259" s="7">
        <v>124.3479497093835</v>
      </c>
      <c r="BA259" s="27">
        <v>106.4052022589423</v>
      </c>
      <c r="BB259" s="26">
        <v>110.39675797092438</v>
      </c>
      <c r="BC259" s="7">
        <v>102.28391175861601</v>
      </c>
      <c r="BD259" s="7">
        <v>97.217106876894704</v>
      </c>
      <c r="BE259" s="27">
        <v>104.7735332052321</v>
      </c>
      <c r="BF259" s="26">
        <v>89.564360676596905</v>
      </c>
      <c r="BG259" s="7">
        <v>95.76831979499029</v>
      </c>
      <c r="BH259" s="7">
        <v>94.343391209194309</v>
      </c>
      <c r="BI259" s="27">
        <v>94.730301335350305</v>
      </c>
      <c r="BJ259" s="26">
        <v>112.33187740347495</v>
      </c>
      <c r="BK259" s="7">
        <v>113.69732918771153</v>
      </c>
      <c r="BL259" s="7">
        <v>114.94518700958652</v>
      </c>
      <c r="BM259" s="27">
        <v>131.24442603555198</v>
      </c>
      <c r="BN259" s="26">
        <v>144.95003839515499</v>
      </c>
      <c r="BO259" s="7">
        <v>131.96236917873648</v>
      </c>
      <c r="BP259" s="7">
        <v>135.352210993022</v>
      </c>
      <c r="BQ259" s="7">
        <v>109.47353100131924</v>
      </c>
      <c r="BR259" s="61">
        <v>89.341677989623605</v>
      </c>
      <c r="BS259" s="59">
        <v>81.334715084440688</v>
      </c>
      <c r="BT259" s="59">
        <v>81.953343901867086</v>
      </c>
      <c r="BU259" s="59">
        <v>90.298136439650349</v>
      </c>
      <c r="BV259" s="116">
        <v>87.123814342731436</v>
      </c>
      <c r="BW259" s="117">
        <v>96.791304420227434</v>
      </c>
      <c r="BX259" s="117">
        <v>96.970109088918491</v>
      </c>
      <c r="BY259" s="117">
        <v>91.096835124482567</v>
      </c>
      <c r="BZ259" s="116">
        <v>98.95827365751245</v>
      </c>
      <c r="CA259" s="117">
        <v>88.890110224100383</v>
      </c>
      <c r="CB259" s="117">
        <v>90.415501528115584</v>
      </c>
      <c r="CC259" s="118">
        <v>96.698075153540415</v>
      </c>
      <c r="CD259" s="116">
        <v>90.592406555275431</v>
      </c>
      <c r="CE259" s="117">
        <v>101.08720210870503</v>
      </c>
      <c r="CF259" s="117">
        <v>99.342605421906867</v>
      </c>
      <c r="CG259" s="118">
        <v>100.01216515089435</v>
      </c>
      <c r="CH259" s="116">
        <v>112.29372288014274</v>
      </c>
      <c r="CI259" s="117">
        <v>102.45463286368133</v>
      </c>
      <c r="CJ259" s="117">
        <v>104.7054515355639</v>
      </c>
      <c r="CK259" s="118">
        <v>101.83749589920097</v>
      </c>
      <c r="CL259" s="116">
        <v>118.15374810560098</v>
      </c>
      <c r="CM259" s="117">
        <v>133.30147389386741</v>
      </c>
      <c r="CN259" s="117">
        <v>140.06227120236349</v>
      </c>
      <c r="CO259" s="118">
        <v>128.30616093657767</v>
      </c>
      <c r="CP259" s="116">
        <v>113.55422667364368</v>
      </c>
      <c r="CQ259" s="117">
        <v>110.7247051699743</v>
      </c>
      <c r="CR259" s="117">
        <v>103.02976820064454</v>
      </c>
      <c r="CS259" s="118">
        <v>114.4245177010818</v>
      </c>
      <c r="CT259" s="116">
        <v>102.59443450768796</v>
      </c>
      <c r="CU259" s="117">
        <v>98.676283090162258</v>
      </c>
      <c r="CV259" s="117">
        <v>89.223585019452472</v>
      </c>
      <c r="CW259" s="118">
        <v>104.6341081901311</v>
      </c>
      <c r="CX259" s="116">
        <v>98.147262515523238</v>
      </c>
      <c r="CY259" s="117">
        <v>101.00589469034276</v>
      </c>
      <c r="CZ259" s="117">
        <v>133.36704565140661</v>
      </c>
      <c r="DA259" s="118">
        <v>102.39957209401163</v>
      </c>
      <c r="DB259" s="116">
        <v>148.5663058124843</v>
      </c>
      <c r="DC259" s="117">
        <v>142.39950988804253</v>
      </c>
      <c r="DD259" s="117">
        <v>123.6082492146283</v>
      </c>
      <c r="DE259" s="118">
        <v>127.4202717234522</v>
      </c>
      <c r="DF259" s="117">
        <v>102.05677935373836</v>
      </c>
      <c r="DG259" s="117">
        <v>110.67802436948044</v>
      </c>
      <c r="DH259" s="117">
        <v>108.41260028061926</v>
      </c>
      <c r="DI259" s="17">
        <v>119.45306467996799</v>
      </c>
    </row>
    <row r="260" spans="1:113" s="11" customFormat="1" ht="26.25" customHeight="1" x14ac:dyDescent="0.2">
      <c r="A260" s="186" t="s">
        <v>54</v>
      </c>
      <c r="B260" s="7">
        <v>139.61061776008702</v>
      </c>
      <c r="C260" s="7">
        <v>144.80827366091401</v>
      </c>
      <c r="D260" s="7">
        <v>162.48809414016102</v>
      </c>
      <c r="E260" s="27">
        <v>165.47938831016583</v>
      </c>
      <c r="F260" s="7">
        <v>235.0658200465912</v>
      </c>
      <c r="G260" s="7">
        <v>261.64121246574274</v>
      </c>
      <c r="H260" s="7">
        <v>242.99685440609835</v>
      </c>
      <c r="I260" s="27">
        <v>264.1874591642287</v>
      </c>
      <c r="J260" s="7">
        <v>211.51848697963351</v>
      </c>
      <c r="K260" s="7">
        <v>171.90615444540455</v>
      </c>
      <c r="L260" s="7">
        <v>158.27849544864313</v>
      </c>
      <c r="M260" s="27">
        <v>123.25863557482366</v>
      </c>
      <c r="N260" s="7">
        <v>135.98046263279576</v>
      </c>
      <c r="O260" s="7">
        <v>137.25592215000054</v>
      </c>
      <c r="P260" s="7">
        <v>150.91261783004671</v>
      </c>
      <c r="Q260" s="27">
        <v>162.44488419996316</v>
      </c>
      <c r="R260" s="7">
        <v>145.58853831088177</v>
      </c>
      <c r="S260" s="7">
        <v>149.35804533611247</v>
      </c>
      <c r="T260" s="7">
        <v>131.47366597514963</v>
      </c>
      <c r="U260" s="27">
        <v>138.8553198880301</v>
      </c>
      <c r="V260" s="7">
        <v>138.6793367270794</v>
      </c>
      <c r="W260" s="7">
        <v>141.68639232276308</v>
      </c>
      <c r="X260" s="7">
        <v>134.51768117484997</v>
      </c>
      <c r="Y260" s="27">
        <v>120.74716379121209</v>
      </c>
      <c r="Z260" s="26">
        <v>111.80604801256023</v>
      </c>
      <c r="AA260" s="7">
        <v>114.75508986861192</v>
      </c>
      <c r="AB260" s="7">
        <v>125.96394989117923</v>
      </c>
      <c r="AC260" s="27">
        <v>130.01692329119271</v>
      </c>
      <c r="AD260" s="26">
        <v>123.84979392945658</v>
      </c>
      <c r="AE260" s="7">
        <v>117.17237899601037</v>
      </c>
      <c r="AF260" s="7">
        <v>119.79665255976606</v>
      </c>
      <c r="AG260" s="27">
        <v>121.5829777727815</v>
      </c>
      <c r="AH260" s="26">
        <v>119.06988995421486</v>
      </c>
      <c r="AI260" s="7">
        <v>122.06227227606179</v>
      </c>
      <c r="AJ260" s="7">
        <v>112.21543609050271</v>
      </c>
      <c r="AK260" s="27">
        <v>107.02424544540843</v>
      </c>
      <c r="AL260" s="26">
        <v>112.03768675470552</v>
      </c>
      <c r="AM260" s="7">
        <v>108.20808113873102</v>
      </c>
      <c r="AN260" s="7">
        <v>111.43553563935782</v>
      </c>
      <c r="AO260" s="27">
        <v>112.65643294988294</v>
      </c>
      <c r="AP260" s="26">
        <v>111.94643972698448</v>
      </c>
      <c r="AQ260" s="7">
        <v>109.06220189418556</v>
      </c>
      <c r="AR260" s="7">
        <v>105.62079197514895</v>
      </c>
      <c r="AS260" s="27">
        <v>107.18336083253439</v>
      </c>
      <c r="AT260" s="26">
        <v>104.15008269604897</v>
      </c>
      <c r="AU260" s="7">
        <v>111.1516737534147</v>
      </c>
      <c r="AV260" s="7">
        <v>114.51290239811971</v>
      </c>
      <c r="AW260" s="27">
        <v>113.70330968511215</v>
      </c>
      <c r="AX260" s="26">
        <v>112.46812802844363</v>
      </c>
      <c r="AY260" s="7">
        <v>110.3255203840382</v>
      </c>
      <c r="AZ260" s="7">
        <v>109.134752047536</v>
      </c>
      <c r="BA260" s="27">
        <v>110.42412805704859</v>
      </c>
      <c r="BB260" s="26">
        <v>112.18003876766727</v>
      </c>
      <c r="BC260" s="7">
        <v>107.36924000533048</v>
      </c>
      <c r="BD260" s="7">
        <v>105.22538272059778</v>
      </c>
      <c r="BE260" s="27">
        <v>104.23604640319309</v>
      </c>
      <c r="BF260" s="26">
        <v>81.036842403070253</v>
      </c>
      <c r="BG260" s="7">
        <v>76.669490106444243</v>
      </c>
      <c r="BH260" s="7">
        <v>80.068043438553502</v>
      </c>
      <c r="BI260" s="27">
        <v>67.490477450741054</v>
      </c>
      <c r="BJ260" s="26">
        <v>81.835217259334001</v>
      </c>
      <c r="BK260" s="7">
        <v>82.398375231810633</v>
      </c>
      <c r="BL260" s="7">
        <v>73.627593927972896</v>
      </c>
      <c r="BM260" s="27">
        <v>90.808489594956882</v>
      </c>
      <c r="BN260" s="26">
        <v>102.44278911551758</v>
      </c>
      <c r="BO260" s="7">
        <v>112.1793833892621</v>
      </c>
      <c r="BP260" s="7">
        <v>117.83506428095043</v>
      </c>
      <c r="BQ260" s="7">
        <v>107.63554891717475</v>
      </c>
      <c r="BR260" s="61">
        <v>103.05875607161083</v>
      </c>
      <c r="BS260" s="59">
        <v>95.319488287239167</v>
      </c>
      <c r="BT260" s="59">
        <v>104.53958992461965</v>
      </c>
      <c r="BU260" s="59">
        <v>103.65028806652248</v>
      </c>
      <c r="BV260" s="116">
        <v>100.88107166463718</v>
      </c>
      <c r="BW260" s="117">
        <v>106.42063985144023</v>
      </c>
      <c r="BX260" s="117">
        <v>100.30933872282888</v>
      </c>
      <c r="BY260" s="117">
        <v>105.76973552673914</v>
      </c>
      <c r="BZ260" s="116">
        <v>115.11075290588811</v>
      </c>
      <c r="CA260" s="117">
        <v>109.13834965479256</v>
      </c>
      <c r="CB260" s="117">
        <v>106.77122080413224</v>
      </c>
      <c r="CC260" s="118">
        <v>108.39743378788189</v>
      </c>
      <c r="CD260" s="116">
        <v>97.320314922852816</v>
      </c>
      <c r="CE260" s="117">
        <v>104.16055897314924</v>
      </c>
      <c r="CF260" s="117">
        <v>106.14793447358481</v>
      </c>
      <c r="CG260" s="118">
        <v>103.36126369872092</v>
      </c>
      <c r="CH260" s="116">
        <v>109.77858909888296</v>
      </c>
      <c r="CI260" s="117">
        <v>107.71454435444548</v>
      </c>
      <c r="CJ260" s="117">
        <v>106.68009430119581</v>
      </c>
      <c r="CK260" s="118">
        <v>107.07953245605071</v>
      </c>
      <c r="CL260" s="116">
        <v>103.54519243493013</v>
      </c>
      <c r="CM260" s="117">
        <v>103.30980142995179</v>
      </c>
      <c r="CN260" s="117">
        <v>103.10372842564391</v>
      </c>
      <c r="CO260" s="118">
        <v>105.22126704121089</v>
      </c>
      <c r="CP260" s="116">
        <v>105.07416763320623</v>
      </c>
      <c r="CQ260" s="117">
        <v>106.55691983701023</v>
      </c>
      <c r="CR260" s="117">
        <v>110.57059366242635</v>
      </c>
      <c r="CS260" s="118">
        <v>107.33614680773663</v>
      </c>
      <c r="CT260" s="116">
        <v>114.49294852340853</v>
      </c>
      <c r="CU260" s="117">
        <v>108.67720289923118</v>
      </c>
      <c r="CV260" s="117">
        <v>104.82580663415226</v>
      </c>
      <c r="CW260" s="118">
        <v>106.26819917452902</v>
      </c>
      <c r="CX260" s="116">
        <v>99.07359061076977</v>
      </c>
      <c r="CY260" s="117">
        <v>107.45194050147211</v>
      </c>
      <c r="CZ260" s="117">
        <v>106.68305423693347</v>
      </c>
      <c r="DA260" s="118">
        <v>110.18749040575524</v>
      </c>
      <c r="DB260" s="116">
        <v>114.83105125657194</v>
      </c>
      <c r="DC260" s="117">
        <v>115.32426198153883</v>
      </c>
      <c r="DD260" s="117">
        <v>118.13060016470808</v>
      </c>
      <c r="DE260" s="118">
        <v>111.79839054100458</v>
      </c>
      <c r="DF260" s="117">
        <v>116.98340931792875</v>
      </c>
      <c r="DG260" s="117">
        <v>108.65411233230597</v>
      </c>
      <c r="DH260" s="117">
        <v>108.96842015909776</v>
      </c>
      <c r="DI260" s="17">
        <v>113.96279395771688</v>
      </c>
    </row>
    <row r="261" spans="1:113" s="11" customFormat="1" x14ac:dyDescent="0.2">
      <c r="A261" s="185" t="s">
        <v>8</v>
      </c>
      <c r="B261" s="7">
        <v>170.80840297585843</v>
      </c>
      <c r="C261" s="7">
        <v>147.54781476980205</v>
      </c>
      <c r="D261" s="7">
        <v>143.81259432020858</v>
      </c>
      <c r="E261" s="27">
        <v>156.60278330019884</v>
      </c>
      <c r="F261" s="7">
        <v>200.69975632475465</v>
      </c>
      <c r="G261" s="7">
        <v>240.88068288584358</v>
      </c>
      <c r="H261" s="7">
        <v>310.89345470438826</v>
      </c>
      <c r="I261" s="27">
        <v>259.27720968707104</v>
      </c>
      <c r="J261" s="7">
        <v>244.00628685537305</v>
      </c>
      <c r="K261" s="7">
        <v>230.26017802408151</v>
      </c>
      <c r="L261" s="7">
        <v>181.02854245728915</v>
      </c>
      <c r="M261" s="27">
        <v>190.62468052492298</v>
      </c>
      <c r="N261" s="7">
        <v>164.76715281308279</v>
      </c>
      <c r="O261" s="7">
        <v>174.08567086703684</v>
      </c>
      <c r="P261" s="7">
        <v>143.76594529257943</v>
      </c>
      <c r="Q261" s="27">
        <v>154.38220278213586</v>
      </c>
      <c r="R261" s="7">
        <v>158.69240983193319</v>
      </c>
      <c r="S261" s="7">
        <v>126.79983186870933</v>
      </c>
      <c r="T261" s="7">
        <v>158.39890821519526</v>
      </c>
      <c r="U261" s="27">
        <v>145.44032264437189</v>
      </c>
      <c r="V261" s="7">
        <v>122.60827452882907</v>
      </c>
      <c r="W261" s="7">
        <v>148.93465567395484</v>
      </c>
      <c r="X261" s="7">
        <v>130.10090534116833</v>
      </c>
      <c r="Y261" s="27">
        <v>130.95907680548535</v>
      </c>
      <c r="Z261" s="26">
        <v>121.66972270603821</v>
      </c>
      <c r="AA261" s="7">
        <v>110.14533761574174</v>
      </c>
      <c r="AB261" s="7">
        <v>117.96956053412555</v>
      </c>
      <c r="AC261" s="27">
        <v>111.25360081882438</v>
      </c>
      <c r="AD261" s="26">
        <v>121.93766037446272</v>
      </c>
      <c r="AE261" s="7">
        <v>121.43128356946148</v>
      </c>
      <c r="AF261" s="7">
        <v>118.65330696789466</v>
      </c>
      <c r="AG261" s="27">
        <v>118.83585117442053</v>
      </c>
      <c r="AH261" s="26">
        <v>120.07183672368895</v>
      </c>
      <c r="AI261" s="7">
        <v>117.34587013748465</v>
      </c>
      <c r="AJ261" s="7">
        <v>112.97012785340361</v>
      </c>
      <c r="AK261" s="27">
        <v>109.92894860017066</v>
      </c>
      <c r="AL261" s="26">
        <v>104.10649638233753</v>
      </c>
      <c r="AM261" s="7">
        <v>104.13928957902345</v>
      </c>
      <c r="AN261" s="7">
        <v>106.31492173620687</v>
      </c>
      <c r="AO261" s="27">
        <v>111.84161819323259</v>
      </c>
      <c r="AP261" s="26">
        <v>109.96949632264563</v>
      </c>
      <c r="AQ261" s="7">
        <v>109.69735784243608</v>
      </c>
      <c r="AR261" s="7">
        <v>108.401541984622</v>
      </c>
      <c r="AS261" s="27">
        <v>106.93975291640679</v>
      </c>
      <c r="AT261" s="26">
        <v>101.376653361346</v>
      </c>
      <c r="AU261" s="7">
        <v>100.60724623288073</v>
      </c>
      <c r="AV261" s="7">
        <v>103.80659306663276</v>
      </c>
      <c r="AW261" s="27">
        <v>102.11933970741592</v>
      </c>
      <c r="AX261" s="26">
        <v>107.87851803064315</v>
      </c>
      <c r="AY261" s="7">
        <v>109.56581422530793</v>
      </c>
      <c r="AZ261" s="7">
        <v>108.77559568258685</v>
      </c>
      <c r="BA261" s="27">
        <v>110.95927511685389</v>
      </c>
      <c r="BB261" s="26">
        <v>102.77152156228316</v>
      </c>
      <c r="BC261" s="7">
        <v>103.80780642613996</v>
      </c>
      <c r="BD261" s="7">
        <v>99.132897110854472</v>
      </c>
      <c r="BE261" s="27">
        <v>98.321831421725875</v>
      </c>
      <c r="BF261" s="26">
        <v>116.71820383187006</v>
      </c>
      <c r="BG261" s="7">
        <v>100.74124519439481</v>
      </c>
      <c r="BH261" s="7">
        <v>94.900690669612317</v>
      </c>
      <c r="BI261" s="27">
        <v>82.947267937808206</v>
      </c>
      <c r="BJ261" s="26">
        <v>87.020148173382481</v>
      </c>
      <c r="BK261" s="7">
        <v>95.959698208977116</v>
      </c>
      <c r="BL261" s="7">
        <v>104.75902412315905</v>
      </c>
      <c r="BM261" s="27">
        <v>121.25691648183034</v>
      </c>
      <c r="BN261" s="26">
        <v>95.370304510372023</v>
      </c>
      <c r="BO261" s="7">
        <v>102.67351706947751</v>
      </c>
      <c r="BP261" s="7">
        <v>94.087926494127146</v>
      </c>
      <c r="BQ261" s="7">
        <v>93.809332861244911</v>
      </c>
      <c r="BR261" s="61">
        <v>101.81045904203425</v>
      </c>
      <c r="BS261" s="59">
        <v>103.65088462870953</v>
      </c>
      <c r="BT261" s="59">
        <v>111.77446265000739</v>
      </c>
      <c r="BU261" s="59">
        <v>107.00739215386189</v>
      </c>
      <c r="BV261" s="116">
        <v>105.95899076341641</v>
      </c>
      <c r="BW261" s="117">
        <v>95.679612440194802</v>
      </c>
      <c r="BX261" s="117">
        <v>93.471253251240242</v>
      </c>
      <c r="BY261" s="117">
        <v>94.277333527186073</v>
      </c>
      <c r="BZ261" s="116">
        <v>98.703914062309266</v>
      </c>
      <c r="CA261" s="117">
        <v>99.979950068914391</v>
      </c>
      <c r="CB261" s="117">
        <v>103.99284218943873</v>
      </c>
      <c r="CC261" s="118">
        <v>103.79350334339435</v>
      </c>
      <c r="CD261" s="116">
        <v>107.49030291386742</v>
      </c>
      <c r="CE261" s="117">
        <v>103.65328577947676</v>
      </c>
      <c r="CF261" s="117">
        <v>99.24607636308977</v>
      </c>
      <c r="CG261" s="118">
        <v>99.179806356633847</v>
      </c>
      <c r="CH261" s="116">
        <v>98.987462058145653</v>
      </c>
      <c r="CI261" s="117">
        <v>99.64591916711241</v>
      </c>
      <c r="CJ261" s="117">
        <v>103.07218504718401</v>
      </c>
      <c r="CK261" s="118">
        <v>104.86405606420868</v>
      </c>
      <c r="CL261" s="116">
        <v>100.83935103545161</v>
      </c>
      <c r="CM261" s="117">
        <v>107.02122594743979</v>
      </c>
      <c r="CN261" s="117">
        <v>102.58657235409248</v>
      </c>
      <c r="CO261" s="118">
        <v>100.35954144163894</v>
      </c>
      <c r="CP261" s="116">
        <v>101.49230545740173</v>
      </c>
      <c r="CQ261" s="117">
        <v>101.52361687311826</v>
      </c>
      <c r="CR261" s="117">
        <v>103.25989682388715</v>
      </c>
      <c r="CS261" s="118">
        <v>102.92767197301953</v>
      </c>
      <c r="CT261" s="116">
        <v>106.89291558779092</v>
      </c>
      <c r="CU261" s="117">
        <v>103.72889838620534</v>
      </c>
      <c r="CV261" s="117">
        <v>103.48090340975051</v>
      </c>
      <c r="CW261" s="118">
        <v>109.75778018403646</v>
      </c>
      <c r="CX261" s="116">
        <v>104.58512294755067</v>
      </c>
      <c r="CY261" s="117">
        <v>104.72246131794152</v>
      </c>
      <c r="CZ261" s="117">
        <v>105.75185613652273</v>
      </c>
      <c r="DA261" s="118">
        <v>91.702226792840264</v>
      </c>
      <c r="DB261" s="116">
        <v>99.699404720323287</v>
      </c>
      <c r="DC261" s="117">
        <v>103.04009432087138</v>
      </c>
      <c r="DD261" s="117">
        <v>102.81521934790024</v>
      </c>
      <c r="DE261" s="118">
        <v>113.33822408573435</v>
      </c>
      <c r="DF261" s="117">
        <v>111.93771922151174</v>
      </c>
      <c r="DG261" s="117">
        <v>109.43224701715415</v>
      </c>
      <c r="DH261" s="117">
        <v>108.1961204847828</v>
      </c>
      <c r="DI261" s="17">
        <v>111.69951332159044</v>
      </c>
    </row>
    <row r="262" spans="1:113" s="11" customFormat="1" x14ac:dyDescent="0.2">
      <c r="A262" s="185" t="s">
        <v>9</v>
      </c>
      <c r="B262" s="7">
        <v>114.91956975213415</v>
      </c>
      <c r="C262" s="7">
        <v>110.07788955255819</v>
      </c>
      <c r="D262" s="7">
        <v>109.81168998059636</v>
      </c>
      <c r="E262" s="27">
        <v>114.15882392810015</v>
      </c>
      <c r="F262" s="7">
        <v>129.08127374119937</v>
      </c>
      <c r="G262" s="7">
        <v>142.33298415417187</v>
      </c>
      <c r="H262" s="7">
        <v>209.94572591587519</v>
      </c>
      <c r="I262" s="27">
        <v>188.61642345044999</v>
      </c>
      <c r="J262" s="7">
        <v>208.62510270864675</v>
      </c>
      <c r="K262" s="7">
        <v>179.27635251974422</v>
      </c>
      <c r="L262" s="7">
        <v>123.78044072133217</v>
      </c>
      <c r="M262" s="27">
        <v>123.28763130283897</v>
      </c>
      <c r="N262" s="7">
        <v>146.80592037928812</v>
      </c>
      <c r="O262" s="7">
        <v>156.74884378530371</v>
      </c>
      <c r="P262" s="7">
        <v>146.34548039986853</v>
      </c>
      <c r="Q262" s="27">
        <v>143.26101280798827</v>
      </c>
      <c r="R262" s="7">
        <v>145.9819100420504</v>
      </c>
      <c r="S262" s="7">
        <v>116.50403271760423</v>
      </c>
      <c r="T262" s="7">
        <v>141.28133311926834</v>
      </c>
      <c r="U262" s="27">
        <v>149.67798504129931</v>
      </c>
      <c r="V262" s="7">
        <v>110.18575190670677</v>
      </c>
      <c r="W262" s="7">
        <v>150.08234280846611</v>
      </c>
      <c r="X262" s="7">
        <v>126.90468506788395</v>
      </c>
      <c r="Y262" s="27">
        <v>133.45513052254952</v>
      </c>
      <c r="Z262" s="26">
        <v>116.17438761170182</v>
      </c>
      <c r="AA262" s="7">
        <v>104.76103792331411</v>
      </c>
      <c r="AB262" s="7">
        <v>109.91339993240304</v>
      </c>
      <c r="AC262" s="27">
        <v>93.80265429339137</v>
      </c>
      <c r="AD262" s="26">
        <v>107.14193266668981</v>
      </c>
      <c r="AE262" s="7">
        <v>107.18202902398947</v>
      </c>
      <c r="AF262" s="7">
        <v>102.53271289152961</v>
      </c>
      <c r="AG262" s="27">
        <v>105.2582804946228</v>
      </c>
      <c r="AH262" s="26">
        <v>125.53333961220621</v>
      </c>
      <c r="AI262" s="7">
        <v>120.20206814394983</v>
      </c>
      <c r="AJ262" s="7">
        <v>118.86159136399486</v>
      </c>
      <c r="AK262" s="27">
        <v>115.19995204498608</v>
      </c>
      <c r="AL262" s="26">
        <v>98.405418309519121</v>
      </c>
      <c r="AM262" s="7">
        <v>101.73247476462244</v>
      </c>
      <c r="AN262" s="7">
        <v>100.97480079701569</v>
      </c>
      <c r="AO262" s="27">
        <v>106.2328075767701</v>
      </c>
      <c r="AP262" s="26">
        <v>106.27736544925237</v>
      </c>
      <c r="AQ262" s="7">
        <v>104.42763662225177</v>
      </c>
      <c r="AR262" s="7">
        <v>102.86942292257311</v>
      </c>
      <c r="AS262" s="27">
        <v>104.77683928056727</v>
      </c>
      <c r="AT262" s="26">
        <v>113.595193829591</v>
      </c>
      <c r="AU262" s="7">
        <v>114.56795409683917</v>
      </c>
      <c r="AV262" s="7">
        <v>111.50768056027493</v>
      </c>
      <c r="AW262" s="27">
        <v>117.02738537670089</v>
      </c>
      <c r="AX262" s="26">
        <v>121.70874958032533</v>
      </c>
      <c r="AY262" s="7">
        <v>120.76190347582167</v>
      </c>
      <c r="AZ262" s="7">
        <v>115.35877710956485</v>
      </c>
      <c r="BA262" s="27">
        <v>116.10141056157713</v>
      </c>
      <c r="BB262" s="26">
        <v>104.74177398219042</v>
      </c>
      <c r="BC262" s="7">
        <v>110.38034615591781</v>
      </c>
      <c r="BD262" s="7">
        <v>107.96367079312567</v>
      </c>
      <c r="BE262" s="27">
        <v>115.46976463477941</v>
      </c>
      <c r="BF262" s="26">
        <v>112.41339046512529</v>
      </c>
      <c r="BG262" s="7">
        <v>109.298744419418</v>
      </c>
      <c r="BH262" s="7">
        <v>105.89690647953647</v>
      </c>
      <c r="BI262" s="27">
        <v>107.59335274392146</v>
      </c>
      <c r="BJ262" s="26">
        <v>108.21121903662076</v>
      </c>
      <c r="BK262" s="7">
        <v>97.272443620907012</v>
      </c>
      <c r="BL262" s="7">
        <v>144.71000044410408</v>
      </c>
      <c r="BM262" s="27">
        <v>94.316505172415731</v>
      </c>
      <c r="BN262" s="26">
        <v>100.28111628742829</v>
      </c>
      <c r="BO262" s="7">
        <v>109.78657121719667</v>
      </c>
      <c r="BP262" s="7">
        <v>74.955336548053225</v>
      </c>
      <c r="BQ262" s="7">
        <v>110.90953894016174</v>
      </c>
      <c r="BR262" s="61">
        <v>111.87781117542966</v>
      </c>
      <c r="BS262" s="59">
        <v>111.62756017107603</v>
      </c>
      <c r="BT262" s="59">
        <v>117.34404644622644</v>
      </c>
      <c r="BU262" s="59">
        <v>110.51329952028041</v>
      </c>
      <c r="BV262" s="116">
        <v>108.01243857060341</v>
      </c>
      <c r="BW262" s="117">
        <v>105.93797284525854</v>
      </c>
      <c r="BX262" s="117">
        <v>112.50736649289463</v>
      </c>
      <c r="BY262" s="117">
        <v>107.24571357634257</v>
      </c>
      <c r="BZ262" s="116">
        <v>104.23589288984844</v>
      </c>
      <c r="CA262" s="117">
        <v>105.26644067339225</v>
      </c>
      <c r="CB262" s="117">
        <v>104.47060962856827</v>
      </c>
      <c r="CC262" s="118">
        <v>108.18055246634304</v>
      </c>
      <c r="CD262" s="116">
        <v>102.73376593895212</v>
      </c>
      <c r="CE262" s="117">
        <v>103.98735670938362</v>
      </c>
      <c r="CF262" s="117">
        <v>102.64001110877739</v>
      </c>
      <c r="CG262" s="118">
        <v>97.692781570716306</v>
      </c>
      <c r="CH262" s="116">
        <v>105.44486115698942</v>
      </c>
      <c r="CI262" s="117">
        <v>94.75539062238046</v>
      </c>
      <c r="CJ262" s="117">
        <v>101.75028078130022</v>
      </c>
      <c r="CK262" s="118">
        <v>106.53080710434733</v>
      </c>
      <c r="CL262" s="116">
        <v>104.05356762674305</v>
      </c>
      <c r="CM262" s="117">
        <v>123.93844195285781</v>
      </c>
      <c r="CN262" s="117">
        <v>112.43861658182874</v>
      </c>
      <c r="CO262" s="118">
        <v>105.56338581151516</v>
      </c>
      <c r="CP262" s="116">
        <v>108.82545097401881</v>
      </c>
      <c r="CQ262" s="117">
        <v>98.837286595066715</v>
      </c>
      <c r="CR262" s="117">
        <v>103.5659288346864</v>
      </c>
      <c r="CS262" s="118">
        <v>106.6605244185244</v>
      </c>
      <c r="CT262" s="116">
        <v>102.50441659972054</v>
      </c>
      <c r="CU262" s="117">
        <v>96.216321219443302</v>
      </c>
      <c r="CV262" s="117">
        <v>104.24447458384503</v>
      </c>
      <c r="CW262" s="118">
        <v>100.59258822623136</v>
      </c>
      <c r="CX262" s="116">
        <v>103.80665764514075</v>
      </c>
      <c r="CY262" s="117">
        <v>116.5056220403071</v>
      </c>
      <c r="CZ262" s="117">
        <v>106.16500900544969</v>
      </c>
      <c r="DA262" s="118">
        <v>104.27257434496278</v>
      </c>
      <c r="DB262" s="116">
        <v>105.47986795878208</v>
      </c>
      <c r="DC262" s="117">
        <v>102.62601495458405</v>
      </c>
      <c r="DD262" s="117">
        <v>105.25093775207041</v>
      </c>
      <c r="DE262" s="118">
        <v>110.43370427435026</v>
      </c>
      <c r="DF262" s="117">
        <v>120.14070059410773</v>
      </c>
      <c r="DG262" s="117">
        <v>113.17148510313821</v>
      </c>
      <c r="DH262" s="117">
        <v>112.6356241723532</v>
      </c>
      <c r="DI262" s="17">
        <v>107.78378087867154</v>
      </c>
    </row>
    <row r="263" spans="1:113" s="11" customFormat="1" x14ac:dyDescent="0.2">
      <c r="A263" s="185" t="s">
        <v>10</v>
      </c>
      <c r="B263" s="7">
        <v>157.61323718966611</v>
      </c>
      <c r="C263" s="7">
        <v>134.72221815886613</v>
      </c>
      <c r="D263" s="7">
        <v>129.51376485328163</v>
      </c>
      <c r="E263" s="27">
        <v>142.90737329815488</v>
      </c>
      <c r="F263" s="7">
        <v>178.23104350533299</v>
      </c>
      <c r="G263" s="7">
        <v>213.69174586528973</v>
      </c>
      <c r="H263" s="7">
        <v>286.94502243424324</v>
      </c>
      <c r="I263" s="27">
        <v>251.02815729901386</v>
      </c>
      <c r="J263" s="7">
        <v>194.49721689351315</v>
      </c>
      <c r="K263" s="7">
        <v>177.64308300580015</v>
      </c>
      <c r="L263" s="7">
        <v>139.11632702449549</v>
      </c>
      <c r="M263" s="27">
        <v>144.39879473357891</v>
      </c>
      <c r="N263" s="7">
        <v>146.90995534185112</v>
      </c>
      <c r="O263" s="7">
        <v>155.5235046106861</v>
      </c>
      <c r="P263" s="7">
        <v>149.44891894950706</v>
      </c>
      <c r="Q263" s="27">
        <v>152.14979815757755</v>
      </c>
      <c r="R263" s="7">
        <v>161.55468814505522</v>
      </c>
      <c r="S263" s="7">
        <v>154.31657411344054</v>
      </c>
      <c r="T263" s="7">
        <v>144.64629778015333</v>
      </c>
      <c r="U263" s="27">
        <v>135.50139389660083</v>
      </c>
      <c r="V263" s="7">
        <v>123.77686054569219</v>
      </c>
      <c r="W263" s="7">
        <v>126.40691431398238</v>
      </c>
      <c r="X263" s="7">
        <v>141.9450268170163</v>
      </c>
      <c r="Y263" s="27">
        <v>139.2270428069852</v>
      </c>
      <c r="Z263" s="26">
        <v>131.64120945202424</v>
      </c>
      <c r="AA263" s="7">
        <v>125.12214009276225</v>
      </c>
      <c r="AB263" s="7">
        <v>121.54851306330829</v>
      </c>
      <c r="AC263" s="27">
        <v>122.6394871261254</v>
      </c>
      <c r="AD263" s="26">
        <v>114.52472511887935</v>
      </c>
      <c r="AE263" s="7">
        <v>112.60553299863356</v>
      </c>
      <c r="AF263" s="7">
        <v>110.0417700259261</v>
      </c>
      <c r="AG263" s="27">
        <v>110.16428674797953</v>
      </c>
      <c r="AH263" s="26">
        <v>119.00979969747871</v>
      </c>
      <c r="AI263" s="7">
        <v>116.67648233136067</v>
      </c>
      <c r="AJ263" s="7">
        <v>114.51362838262031</v>
      </c>
      <c r="AK263" s="27">
        <v>108.09069510869647</v>
      </c>
      <c r="AL263" s="26">
        <v>117.89424899017395</v>
      </c>
      <c r="AM263" s="7">
        <v>116.16162278887299</v>
      </c>
      <c r="AN263" s="7">
        <v>118.37986094847857</v>
      </c>
      <c r="AO263" s="27">
        <v>123.17761004197412</v>
      </c>
      <c r="AP263" s="26">
        <v>106.65867789343861</v>
      </c>
      <c r="AQ263" s="7">
        <v>105.83632240645639</v>
      </c>
      <c r="AR263" s="7">
        <v>102.46494903801471</v>
      </c>
      <c r="AS263" s="27">
        <v>99.965683465229986</v>
      </c>
      <c r="AT263" s="26">
        <v>100.49085526464549</v>
      </c>
      <c r="AU263" s="7">
        <v>106.00971775297505</v>
      </c>
      <c r="AV263" s="7">
        <v>106.53125462592885</v>
      </c>
      <c r="AW263" s="27">
        <v>107.08270615045596</v>
      </c>
      <c r="AX263" s="26">
        <v>136.527471860508</v>
      </c>
      <c r="AY263" s="7">
        <v>129.78185010541316</v>
      </c>
      <c r="AZ263" s="7">
        <v>133.14021407299532</v>
      </c>
      <c r="BA263" s="27">
        <v>133.73202515600454</v>
      </c>
      <c r="BB263" s="26">
        <v>114.51642338402033</v>
      </c>
      <c r="BC263" s="7">
        <v>120.70790288861961</v>
      </c>
      <c r="BD263" s="7">
        <v>122.52023565910315</v>
      </c>
      <c r="BE263" s="27">
        <v>121.60182191143072</v>
      </c>
      <c r="BF263" s="26">
        <v>145.03215016954479</v>
      </c>
      <c r="BG263" s="7">
        <v>157.43861363052216</v>
      </c>
      <c r="BH263" s="7">
        <v>135.007396122046</v>
      </c>
      <c r="BI263" s="27">
        <v>160.49465032560573</v>
      </c>
      <c r="BJ263" s="26">
        <v>144.25367655790541</v>
      </c>
      <c r="BK263" s="7">
        <v>98.747337504804136</v>
      </c>
      <c r="BL263" s="7">
        <v>107.66387014032081</v>
      </c>
      <c r="BM263" s="27">
        <v>73.070562893012308</v>
      </c>
      <c r="BN263" s="26">
        <v>71.659698939602762</v>
      </c>
      <c r="BO263" s="7">
        <v>102.71969255389786</v>
      </c>
      <c r="BP263" s="7">
        <v>105.08846410562434</v>
      </c>
      <c r="BQ263" s="7">
        <v>128.08878229331367</v>
      </c>
      <c r="BR263" s="61">
        <v>100.00065645898273</v>
      </c>
      <c r="BS263" s="59">
        <v>99.633499504139749</v>
      </c>
      <c r="BT263" s="59">
        <v>96.946263100004884</v>
      </c>
      <c r="BU263" s="59">
        <v>102.73619165067124</v>
      </c>
      <c r="BV263" s="116">
        <v>107.87896671092099</v>
      </c>
      <c r="BW263" s="117">
        <v>100.71107930874837</v>
      </c>
      <c r="BX263" s="117">
        <v>103.37190386563451</v>
      </c>
      <c r="BY263" s="117">
        <v>97.888767677626447</v>
      </c>
      <c r="BZ263" s="116">
        <v>102.264863942818</v>
      </c>
      <c r="CA263" s="117">
        <v>101.39942731690151</v>
      </c>
      <c r="CB263" s="117">
        <v>101.52774168003391</v>
      </c>
      <c r="CC263" s="118">
        <v>102.31081817476296</v>
      </c>
      <c r="CD263" s="116">
        <v>104.91164594405866</v>
      </c>
      <c r="CE263" s="117">
        <v>101.94193516867554</v>
      </c>
      <c r="CF263" s="117">
        <v>100.72472265105112</v>
      </c>
      <c r="CG263" s="118">
        <v>100.61235404129938</v>
      </c>
      <c r="CH263" s="116">
        <v>100.72453410501308</v>
      </c>
      <c r="CI263" s="117">
        <v>101.01642941867543</v>
      </c>
      <c r="CJ263" s="117">
        <v>102.91752501470968</v>
      </c>
      <c r="CK263" s="118">
        <v>104.43285286062778</v>
      </c>
      <c r="CL263" s="116">
        <v>102.22826955456156</v>
      </c>
      <c r="CM263" s="117">
        <v>101.10859463376607</v>
      </c>
      <c r="CN263" s="117">
        <v>99.240986790640179</v>
      </c>
      <c r="CO263" s="118">
        <v>101.71249378195219</v>
      </c>
      <c r="CP263" s="116">
        <v>101.33104241254291</v>
      </c>
      <c r="CQ263" s="117">
        <v>103.09176604832908</v>
      </c>
      <c r="CR263" s="117">
        <v>103.98087348958643</v>
      </c>
      <c r="CS263" s="118">
        <v>102.1658029436103</v>
      </c>
      <c r="CT263" s="116">
        <v>102.13836765942106</v>
      </c>
      <c r="CU263" s="117">
        <v>101.37472296175665</v>
      </c>
      <c r="CV263" s="117">
        <v>102.13536476646485</v>
      </c>
      <c r="CW263" s="118">
        <v>102.04129854893745</v>
      </c>
      <c r="CX263" s="116">
        <v>102.31345222231624</v>
      </c>
      <c r="CY263" s="117">
        <v>101.30339964151567</v>
      </c>
      <c r="CZ263" s="117">
        <v>100.39362977618882</v>
      </c>
      <c r="DA263" s="118">
        <v>100.6968914254317</v>
      </c>
      <c r="DB263" s="116">
        <v>102.33410504971383</v>
      </c>
      <c r="DC263" s="117">
        <v>102.03817261824273</v>
      </c>
      <c r="DD263" s="117">
        <v>102.34334557843998</v>
      </c>
      <c r="DE263" s="118">
        <v>103.64399428428419</v>
      </c>
      <c r="DF263" s="117">
        <v>107.61629294699684</v>
      </c>
      <c r="DG263" s="117">
        <v>111.26966348577025</v>
      </c>
      <c r="DH263" s="117">
        <v>111.75534963421102</v>
      </c>
      <c r="DI263" s="17">
        <v>109.04772610881703</v>
      </c>
    </row>
    <row r="264" spans="1:113" s="11" customFormat="1" ht="25.5" x14ac:dyDescent="0.2">
      <c r="A264" s="186" t="s">
        <v>11</v>
      </c>
      <c r="B264" s="7">
        <v>162.07669506291012</v>
      </c>
      <c r="C264" s="7">
        <v>134.497019671902</v>
      </c>
      <c r="D264" s="7">
        <v>132.79626565340848</v>
      </c>
      <c r="E264" s="27">
        <v>143.73937442120831</v>
      </c>
      <c r="F264" s="7">
        <v>248.13833419369811</v>
      </c>
      <c r="G264" s="7">
        <v>294.88869139140888</v>
      </c>
      <c r="H264" s="7">
        <v>363.63070539952685</v>
      </c>
      <c r="I264" s="27">
        <v>303.24876162919787</v>
      </c>
      <c r="J264" s="7">
        <v>141.32948502532855</v>
      </c>
      <c r="K264" s="7">
        <v>159.41103905923987</v>
      </c>
      <c r="L264" s="7">
        <v>129.87793971641466</v>
      </c>
      <c r="M264" s="27">
        <v>132.61379545667032</v>
      </c>
      <c r="N264" s="7">
        <v>162.00981745459936</v>
      </c>
      <c r="O264" s="7">
        <v>139.99384544041044</v>
      </c>
      <c r="P264" s="7">
        <v>139.50584124964348</v>
      </c>
      <c r="Q264" s="27">
        <v>147.31937165961887</v>
      </c>
      <c r="R264" s="7">
        <v>145.12852897358584</v>
      </c>
      <c r="S264" s="7">
        <v>134.85242112047118</v>
      </c>
      <c r="T264" s="7">
        <v>143.41489323609315</v>
      </c>
      <c r="U264" s="27">
        <v>140.32721202751534</v>
      </c>
      <c r="V264" s="7">
        <v>123.48896066682676</v>
      </c>
      <c r="W264" s="7">
        <v>143.12636387421924</v>
      </c>
      <c r="X264" s="7">
        <v>129.7691440644183</v>
      </c>
      <c r="Y264" s="27">
        <v>130.36065659045818</v>
      </c>
      <c r="Z264" s="26">
        <v>133.49327818186421</v>
      </c>
      <c r="AA264" s="7">
        <v>128.57415562825653</v>
      </c>
      <c r="AB264" s="7">
        <v>135.26998176266173</v>
      </c>
      <c r="AC264" s="27">
        <v>128.96471663671974</v>
      </c>
      <c r="AD264" s="26">
        <v>119.23602302713803</v>
      </c>
      <c r="AE264" s="7">
        <v>117.05394556371789</v>
      </c>
      <c r="AF264" s="7">
        <v>121.73197883421933</v>
      </c>
      <c r="AG264" s="27">
        <v>130.60158664098159</v>
      </c>
      <c r="AH264" s="26">
        <v>126.90524441403281</v>
      </c>
      <c r="AI264" s="7">
        <v>121.76969162987659</v>
      </c>
      <c r="AJ264" s="7">
        <v>110.32604713229817</v>
      </c>
      <c r="AK264" s="27">
        <v>92.44523369007976</v>
      </c>
      <c r="AL264" s="26">
        <v>108.43311924603334</v>
      </c>
      <c r="AM264" s="7">
        <v>105.15620731252575</v>
      </c>
      <c r="AN264" s="7">
        <v>109.9817811936264</v>
      </c>
      <c r="AO264" s="27">
        <v>123.52179422014356</v>
      </c>
      <c r="AP264" s="26">
        <v>113.27265094957286</v>
      </c>
      <c r="AQ264" s="7">
        <v>118.40290707887546</v>
      </c>
      <c r="AR264" s="7">
        <v>116.9567407079456</v>
      </c>
      <c r="AS264" s="27">
        <v>114.14663632503768</v>
      </c>
      <c r="AT264" s="26">
        <v>111.89674221543358</v>
      </c>
      <c r="AU264" s="7">
        <v>130.37583803050143</v>
      </c>
      <c r="AV264" s="7">
        <v>133.44979558899345</v>
      </c>
      <c r="AW264" s="27">
        <v>138.15065856320666</v>
      </c>
      <c r="AX264" s="26">
        <v>173.61025081506273</v>
      </c>
      <c r="AY264" s="7">
        <v>119.94153804368011</v>
      </c>
      <c r="AZ264" s="7">
        <v>123.26559315414633</v>
      </c>
      <c r="BA264" s="27">
        <v>117.63382969542239</v>
      </c>
      <c r="BB264" s="26">
        <v>99.578406516494297</v>
      </c>
      <c r="BC264" s="7">
        <v>115.4975807126014</v>
      </c>
      <c r="BD264" s="7">
        <v>110.43646005364354</v>
      </c>
      <c r="BE264" s="27">
        <v>105.66090584285992</v>
      </c>
      <c r="BF264" s="26">
        <v>134.28463783369938</v>
      </c>
      <c r="BG264" s="7">
        <v>140.55814335847396</v>
      </c>
      <c r="BH264" s="7">
        <v>132.48461673681479</v>
      </c>
      <c r="BI264" s="27">
        <v>136.85736689433807</v>
      </c>
      <c r="BJ264" s="26">
        <v>101.79852339578375</v>
      </c>
      <c r="BK264" s="7">
        <v>100.76521966982463</v>
      </c>
      <c r="BL264" s="7">
        <v>100.22778789008979</v>
      </c>
      <c r="BM264" s="27">
        <v>100.58354864912016</v>
      </c>
      <c r="BN264" s="26">
        <v>87.58590982199172</v>
      </c>
      <c r="BO264" s="7">
        <v>89.18743152382784</v>
      </c>
      <c r="BP264" s="7">
        <v>87.269947006815656</v>
      </c>
      <c r="BQ264" s="7">
        <v>89.130570783642995</v>
      </c>
      <c r="BR264" s="61">
        <v>102.09128864949335</v>
      </c>
      <c r="BS264" s="59">
        <v>102.17242670877079</v>
      </c>
      <c r="BT264" s="59">
        <v>111.8102953221161</v>
      </c>
      <c r="BU264" s="59">
        <v>104.62468754277378</v>
      </c>
      <c r="BV264" s="116">
        <v>102.64109361709906</v>
      </c>
      <c r="BW264" s="117">
        <v>103.96926323924298</v>
      </c>
      <c r="BX264" s="117">
        <v>94.591343141867441</v>
      </c>
      <c r="BY264" s="117">
        <v>102.1310475812045</v>
      </c>
      <c r="BZ264" s="116">
        <v>117.05426768391283</v>
      </c>
      <c r="CA264" s="117">
        <v>110.9671223816096</v>
      </c>
      <c r="CB264" s="117">
        <v>119.19514851109459</v>
      </c>
      <c r="CC264" s="118">
        <v>113.19575333455222</v>
      </c>
      <c r="CD264" s="116">
        <v>102.55028266202528</v>
      </c>
      <c r="CE264" s="117">
        <v>108.90532479491992</v>
      </c>
      <c r="CF264" s="117">
        <v>101.44199624874095</v>
      </c>
      <c r="CG264" s="118">
        <v>103.62215025284843</v>
      </c>
      <c r="CH264" s="116">
        <v>104.74602068176262</v>
      </c>
      <c r="CI264" s="117">
        <v>99.339170149447639</v>
      </c>
      <c r="CJ264" s="117">
        <v>108.59173434484035</v>
      </c>
      <c r="CK264" s="118">
        <v>107.51582877024867</v>
      </c>
      <c r="CL264" s="116">
        <v>100.45374682358789</v>
      </c>
      <c r="CM264" s="117">
        <v>103.51679939729657</v>
      </c>
      <c r="CN264" s="117">
        <v>100.40952120168687</v>
      </c>
      <c r="CO264" s="118">
        <v>103.53536388241686</v>
      </c>
      <c r="CP264" s="116">
        <v>109.31782151026601</v>
      </c>
      <c r="CQ264" s="117">
        <v>114.11646788148036</v>
      </c>
      <c r="CR264" s="117">
        <v>110.1820722107437</v>
      </c>
      <c r="CS264" s="118">
        <v>106.89515388789752</v>
      </c>
      <c r="CT264" s="116">
        <v>104.59248609612222</v>
      </c>
      <c r="CU264" s="117">
        <v>95.979182957662857</v>
      </c>
      <c r="CV264" s="117">
        <v>100.73051833078792</v>
      </c>
      <c r="CW264" s="118">
        <v>104.64688991670754</v>
      </c>
      <c r="CX264" s="116">
        <v>110.13167347543266</v>
      </c>
      <c r="CY264" s="117">
        <v>105.30005101743218</v>
      </c>
      <c r="CZ264" s="117">
        <v>107.34930762721024</v>
      </c>
      <c r="DA264" s="118">
        <v>98.182104931722051</v>
      </c>
      <c r="DB264" s="116">
        <v>95.600465255126608</v>
      </c>
      <c r="DC264" s="117">
        <v>115.85253816262164</v>
      </c>
      <c r="DD264" s="117">
        <v>109.59429799171619</v>
      </c>
      <c r="DE264" s="118">
        <v>113.13510410136448</v>
      </c>
      <c r="DF264" s="117">
        <v>119.89068331231523</v>
      </c>
      <c r="DG264" s="117">
        <v>109.06970212895853</v>
      </c>
      <c r="DH264" s="117">
        <v>113.10944850780065</v>
      </c>
      <c r="DI264" s="17">
        <v>124.67821827638647</v>
      </c>
    </row>
    <row r="265" spans="1:113" s="11" customFormat="1" ht="25.5" x14ac:dyDescent="0.2">
      <c r="A265" s="185" t="s">
        <v>12</v>
      </c>
      <c r="B265" s="7">
        <v>135.41508967188096</v>
      </c>
      <c r="C265" s="7">
        <v>135.99982727789975</v>
      </c>
      <c r="D265" s="7">
        <v>146.02741423857734</v>
      </c>
      <c r="E265" s="27">
        <v>144.72043061303935</v>
      </c>
      <c r="F265" s="7">
        <v>232.76969250656069</v>
      </c>
      <c r="G265" s="7">
        <v>246.70592068622517</v>
      </c>
      <c r="H265" s="7">
        <v>242.73753083413078</v>
      </c>
      <c r="I265" s="27">
        <v>249.68461005564339</v>
      </c>
      <c r="J265" s="7">
        <v>173.00861009049245</v>
      </c>
      <c r="K265" s="7">
        <v>156.33858919959579</v>
      </c>
      <c r="L265" s="7">
        <v>152.33178422621992</v>
      </c>
      <c r="M265" s="27">
        <v>137.57463422224166</v>
      </c>
      <c r="N265" s="7">
        <v>157.00011088064127</v>
      </c>
      <c r="O265" s="7">
        <v>161.59285180009115</v>
      </c>
      <c r="P265" s="7">
        <v>177.57855145112751</v>
      </c>
      <c r="Q265" s="27">
        <v>246.32241615885934</v>
      </c>
      <c r="R265" s="7">
        <v>166.96372406317525</v>
      </c>
      <c r="S265" s="7">
        <v>201.72729425080834</v>
      </c>
      <c r="T265" s="7">
        <v>215.17458909580506</v>
      </c>
      <c r="U265" s="27">
        <v>78.062298257828317</v>
      </c>
      <c r="V265" s="7">
        <v>153.62973124774982</v>
      </c>
      <c r="W265" s="7">
        <v>124.16741618044449</v>
      </c>
      <c r="X265" s="7">
        <v>103.4461689029865</v>
      </c>
      <c r="Y265" s="27">
        <v>191.2143069940943</v>
      </c>
      <c r="Z265" s="26">
        <v>128.79177044137933</v>
      </c>
      <c r="AA265" s="7">
        <v>127.15582693807501</v>
      </c>
      <c r="AB265" s="7">
        <v>125.95775746896879</v>
      </c>
      <c r="AC265" s="27">
        <v>131.60374720975747</v>
      </c>
      <c r="AD265" s="26">
        <v>161.74564302790719</v>
      </c>
      <c r="AE265" s="7">
        <v>166.31960482736483</v>
      </c>
      <c r="AF265" s="7">
        <v>170.27273479474024</v>
      </c>
      <c r="AG265" s="27">
        <v>161.07103057350807</v>
      </c>
      <c r="AH265" s="26">
        <v>120.77902175973558</v>
      </c>
      <c r="AI265" s="7">
        <v>120.72282257366567</v>
      </c>
      <c r="AJ265" s="7">
        <v>113.61285805953337</v>
      </c>
      <c r="AK265" s="27">
        <v>116.11162519824919</v>
      </c>
      <c r="AL265" s="26">
        <v>114.87375646687337</v>
      </c>
      <c r="AM265" s="7">
        <v>119.13178362639998</v>
      </c>
      <c r="AN265" s="7">
        <v>123.74679341974353</v>
      </c>
      <c r="AO265" s="27">
        <v>121.48502305564107</v>
      </c>
      <c r="AP265" s="26">
        <v>133.754389036758</v>
      </c>
      <c r="AQ265" s="7">
        <v>126.00479971994542</v>
      </c>
      <c r="AR265" s="7">
        <v>124.73703788035127</v>
      </c>
      <c r="AS265" s="27">
        <v>123.02061030305518</v>
      </c>
      <c r="AT265" s="26">
        <v>138.76111525993781</v>
      </c>
      <c r="AU265" s="7">
        <v>125.68115836586516</v>
      </c>
      <c r="AV265" s="7">
        <v>115.4122422708997</v>
      </c>
      <c r="AW265" s="27">
        <v>107.66306169382935</v>
      </c>
      <c r="AX265" s="26">
        <v>101.09047067114176</v>
      </c>
      <c r="AY265" s="7">
        <v>127.95879780474668</v>
      </c>
      <c r="AZ265" s="7">
        <v>135.55756648223684</v>
      </c>
      <c r="BA265" s="27">
        <v>142.30217442074797</v>
      </c>
      <c r="BB265" s="26">
        <v>113.66761836218345</v>
      </c>
      <c r="BC265" s="7">
        <v>92.610716154033042</v>
      </c>
      <c r="BD265" s="7">
        <v>92.488653303124977</v>
      </c>
      <c r="BE265" s="27">
        <v>99.037360188429261</v>
      </c>
      <c r="BF265" s="26">
        <v>93.828678035603502</v>
      </c>
      <c r="BG265" s="7">
        <v>102.11723710642158</v>
      </c>
      <c r="BH265" s="7">
        <v>103.05519954618757</v>
      </c>
      <c r="BI265" s="27">
        <v>92.235086469116339</v>
      </c>
      <c r="BJ265" s="26">
        <v>104.3573459639275</v>
      </c>
      <c r="BK265" s="7">
        <v>97.507992932351229</v>
      </c>
      <c r="BL265" s="7">
        <v>94.509620442150677</v>
      </c>
      <c r="BM265" s="27">
        <v>104.90893044856693</v>
      </c>
      <c r="BN265" s="26">
        <v>99.241480705634117</v>
      </c>
      <c r="BO265" s="7">
        <v>106.68598617336488</v>
      </c>
      <c r="BP265" s="7">
        <v>110.07851228609952</v>
      </c>
      <c r="BQ265" s="7">
        <v>107.83736418534214</v>
      </c>
      <c r="BR265" s="61">
        <v>111.71574950367149</v>
      </c>
      <c r="BS265" s="59">
        <v>110.47736103661727</v>
      </c>
      <c r="BT265" s="59">
        <v>104.19810596546255</v>
      </c>
      <c r="BU265" s="59">
        <v>113.3585693527907</v>
      </c>
      <c r="BV265" s="116">
        <v>112.35430650597004</v>
      </c>
      <c r="BW265" s="117">
        <v>111.62553327914814</v>
      </c>
      <c r="BX265" s="117">
        <v>115.02780550628124</v>
      </c>
      <c r="BY265" s="117">
        <v>111.64245094210294</v>
      </c>
      <c r="BZ265" s="116">
        <v>104.7795025203779</v>
      </c>
      <c r="CA265" s="117">
        <v>93.871474227275471</v>
      </c>
      <c r="CB265" s="117">
        <v>110.81767115584623</v>
      </c>
      <c r="CC265" s="118">
        <v>103.47190254998453</v>
      </c>
      <c r="CD265" s="116">
        <v>119.35849454815286</v>
      </c>
      <c r="CE265" s="117">
        <v>143.83068579122354</v>
      </c>
      <c r="CF265" s="117">
        <v>111.99307499466633</v>
      </c>
      <c r="CG265" s="118">
        <v>125.93611629440372</v>
      </c>
      <c r="CH265" s="116">
        <v>116.78644214342025</v>
      </c>
      <c r="CI265" s="117">
        <v>112.56706439525229</v>
      </c>
      <c r="CJ265" s="117">
        <v>123.86200058154233</v>
      </c>
      <c r="CK265" s="118">
        <v>115.30282414978861</v>
      </c>
      <c r="CL265" s="116">
        <v>121.86100398904462</v>
      </c>
      <c r="CM265" s="117">
        <v>118.40129637393359</v>
      </c>
      <c r="CN265" s="117">
        <v>119.64645431324277</v>
      </c>
      <c r="CO265" s="118">
        <v>116.908103947548</v>
      </c>
      <c r="CP265" s="116">
        <v>116.88658435191743</v>
      </c>
      <c r="CQ265" s="117">
        <v>111.69662216337852</v>
      </c>
      <c r="CR265" s="117">
        <v>109.17391741498687</v>
      </c>
      <c r="CS265" s="118">
        <v>105.37450128045842</v>
      </c>
      <c r="CT265" s="116">
        <v>101.56045642585087</v>
      </c>
      <c r="CU265" s="117">
        <v>100.80147406672681</v>
      </c>
      <c r="CV265" s="117">
        <v>108.31192248848708</v>
      </c>
      <c r="CW265" s="118">
        <v>114.92620670630799</v>
      </c>
      <c r="CX265" s="116">
        <v>106.98216576225848</v>
      </c>
      <c r="CY265" s="117">
        <v>109.24044207558485</v>
      </c>
      <c r="CZ265" s="117">
        <v>99.166064278505488</v>
      </c>
      <c r="DA265" s="118">
        <v>94.604626826770598</v>
      </c>
      <c r="DB265" s="116">
        <v>101.02804054938872</v>
      </c>
      <c r="DC265" s="117">
        <v>107.42033129057576</v>
      </c>
      <c r="DD265" s="117">
        <v>109.38876739134366</v>
      </c>
      <c r="DE265" s="118">
        <v>108.80249829731285</v>
      </c>
      <c r="DF265" s="117">
        <v>112.20632488166842</v>
      </c>
      <c r="DG265" s="117">
        <v>108.89501907997065</v>
      </c>
      <c r="DH265" s="117">
        <v>111.75049624512768</v>
      </c>
      <c r="DI265" s="17">
        <v>117.04086868131722</v>
      </c>
    </row>
    <row r="266" spans="1:113" s="11" customFormat="1" ht="25.5" x14ac:dyDescent="0.2">
      <c r="A266" s="185" t="s">
        <v>13</v>
      </c>
      <c r="B266" s="7">
        <v>135.13989507720339</v>
      </c>
      <c r="C266" s="7">
        <v>112.68861761020518</v>
      </c>
      <c r="D266" s="7">
        <v>109.88658481503644</v>
      </c>
      <c r="E266" s="27">
        <v>120.39843483121643</v>
      </c>
      <c r="F266" s="7">
        <v>176.41180809217806</v>
      </c>
      <c r="G266" s="7">
        <v>215.53617303645711</v>
      </c>
      <c r="H266" s="7">
        <v>311.77377583610513</v>
      </c>
      <c r="I266" s="27">
        <v>264.12303485987701</v>
      </c>
      <c r="J266" s="7">
        <v>186.88912127720351</v>
      </c>
      <c r="K266" s="7">
        <v>173.23075161643766</v>
      </c>
      <c r="L266" s="7">
        <v>132.70117540624366</v>
      </c>
      <c r="M266" s="27">
        <v>182.30353538641839</v>
      </c>
      <c r="N266" s="7">
        <v>172.08976684368434</v>
      </c>
      <c r="O266" s="7">
        <v>172.71305550556662</v>
      </c>
      <c r="P266" s="7">
        <v>182.2338166657994</v>
      </c>
      <c r="Q266" s="27">
        <v>144.37841827221877</v>
      </c>
      <c r="R266" s="7">
        <v>175.30239262101961</v>
      </c>
      <c r="S266" s="7">
        <v>173.00581058766039</v>
      </c>
      <c r="T266" s="7">
        <v>170.02344181463479</v>
      </c>
      <c r="U266" s="27">
        <v>170.58773419322549</v>
      </c>
      <c r="V266" s="7">
        <v>123.0640438675386</v>
      </c>
      <c r="W266" s="7">
        <v>120.04065711519092</v>
      </c>
      <c r="X266" s="7">
        <v>121.8858322857231</v>
      </c>
      <c r="Y266" s="27">
        <v>113.86320421859453</v>
      </c>
      <c r="Z266" s="26">
        <v>132.46083049201792</v>
      </c>
      <c r="AA266" s="7">
        <v>126.23337915629639</v>
      </c>
      <c r="AB266" s="7">
        <v>122.25035908504105</v>
      </c>
      <c r="AC266" s="27">
        <v>130.05567793083145</v>
      </c>
      <c r="AD266" s="26">
        <v>122.29509428527112</v>
      </c>
      <c r="AE266" s="7">
        <v>133.29211361200555</v>
      </c>
      <c r="AF266" s="7">
        <v>134.20332010198305</v>
      </c>
      <c r="AG266" s="27">
        <v>133.00726786731875</v>
      </c>
      <c r="AH266" s="26">
        <v>117.88647841172377</v>
      </c>
      <c r="AI266" s="7">
        <v>121.24981976009389</v>
      </c>
      <c r="AJ266" s="7">
        <v>113.9508995689098</v>
      </c>
      <c r="AK266" s="27">
        <v>105.51044162458129</v>
      </c>
      <c r="AL266" s="26">
        <v>114.39720454173442</v>
      </c>
      <c r="AM266" s="7">
        <v>104.41675534886292</v>
      </c>
      <c r="AN266" s="7">
        <v>116.96563125733906</v>
      </c>
      <c r="AO266" s="27">
        <v>120.22874503809132</v>
      </c>
      <c r="AP266" s="26">
        <v>116.05611979094597</v>
      </c>
      <c r="AQ266" s="7">
        <v>118.95068230351306</v>
      </c>
      <c r="AR266" s="7">
        <v>114.55860332723024</v>
      </c>
      <c r="AS266" s="27">
        <v>113.01114936633219</v>
      </c>
      <c r="AT266" s="26">
        <v>128.57591902964117</v>
      </c>
      <c r="AU266" s="7">
        <v>124.99578318347093</v>
      </c>
      <c r="AV266" s="7">
        <v>122.76509508835747</v>
      </c>
      <c r="AW266" s="27">
        <v>99.883289113956565</v>
      </c>
      <c r="AX266" s="26">
        <v>102.63150678450455</v>
      </c>
      <c r="AY266" s="7">
        <v>114.29721693213691</v>
      </c>
      <c r="AZ266" s="7">
        <v>114.42594793912038</v>
      </c>
      <c r="BA266" s="27">
        <v>145.15458419755501</v>
      </c>
      <c r="BB266" s="26">
        <v>120.43411458005528</v>
      </c>
      <c r="BC266" s="7">
        <v>121.02296801124643</v>
      </c>
      <c r="BD266" s="7">
        <v>113.59700686080146</v>
      </c>
      <c r="BE266" s="27">
        <v>105.88408029770879</v>
      </c>
      <c r="BF266" s="26">
        <v>158.17522678665611</v>
      </c>
      <c r="BG266" s="7">
        <v>117.43147601203501</v>
      </c>
      <c r="BH266" s="7">
        <v>140.33631927263917</v>
      </c>
      <c r="BI266" s="27">
        <v>137.49455249802659</v>
      </c>
      <c r="BJ266" s="26">
        <v>82.987694126488691</v>
      </c>
      <c r="BK266" s="7">
        <v>128.01514310619717</v>
      </c>
      <c r="BL266" s="7">
        <v>100.57230625295782</v>
      </c>
      <c r="BM266" s="27">
        <v>122.75223731699568</v>
      </c>
      <c r="BN266" s="26">
        <v>126.99738672014855</v>
      </c>
      <c r="BO266" s="7">
        <v>102.27324855608832</v>
      </c>
      <c r="BP266" s="7">
        <v>110.93275309360455</v>
      </c>
      <c r="BQ266" s="7">
        <v>92.250199869159331</v>
      </c>
      <c r="BR266" s="61">
        <v>106.49444307997288</v>
      </c>
      <c r="BS266" s="59">
        <v>105.86239551921022</v>
      </c>
      <c r="BT266" s="59">
        <v>104.94568136980232</v>
      </c>
      <c r="BU266" s="59">
        <v>112.06350230145819</v>
      </c>
      <c r="BV266" s="116">
        <v>116.97603205700679</v>
      </c>
      <c r="BW266" s="117">
        <v>113.6281581653876</v>
      </c>
      <c r="BX266" s="117">
        <v>115.17310077291482</v>
      </c>
      <c r="BY266" s="117">
        <v>115.09085133858579</v>
      </c>
      <c r="BZ266" s="116">
        <v>112.11641356499152</v>
      </c>
      <c r="CA266" s="117">
        <v>113.63438863736641</v>
      </c>
      <c r="CB266" s="117">
        <v>118.75340445296827</v>
      </c>
      <c r="CC266" s="118">
        <v>112.66427001919668</v>
      </c>
      <c r="CD266" s="116">
        <v>111.58600289675991</v>
      </c>
      <c r="CE266" s="117">
        <v>114.90891124997901</v>
      </c>
      <c r="CF266" s="117">
        <v>107.04586150079744</v>
      </c>
      <c r="CG266" s="118">
        <v>107.81002493587857</v>
      </c>
      <c r="CH266" s="116">
        <v>102.4128627139296</v>
      </c>
      <c r="CI266" s="117">
        <v>100.93296103457843</v>
      </c>
      <c r="CJ266" s="117">
        <v>103.60142835129074</v>
      </c>
      <c r="CK266" s="118">
        <v>104.8802009913671</v>
      </c>
      <c r="CL266" s="116">
        <v>112.87818098817617</v>
      </c>
      <c r="CM266" s="117">
        <v>110.07030090698093</v>
      </c>
      <c r="CN266" s="117">
        <v>110.33085113000584</v>
      </c>
      <c r="CO266" s="118">
        <v>109.95647225572296</v>
      </c>
      <c r="CP266" s="116">
        <v>104.9411819305472</v>
      </c>
      <c r="CQ266" s="117">
        <v>108.49226780064734</v>
      </c>
      <c r="CR266" s="117">
        <v>106.86908870894614</v>
      </c>
      <c r="CS266" s="118">
        <v>108.00948955289135</v>
      </c>
      <c r="CT266" s="116">
        <v>105.90535331586793</v>
      </c>
      <c r="CU266" s="117">
        <v>97.890828872051245</v>
      </c>
      <c r="CV266" s="117">
        <v>102.40541149236893</v>
      </c>
      <c r="CW266" s="118">
        <v>100.74460478494404</v>
      </c>
      <c r="CX266" s="116">
        <v>107.1689209004121</v>
      </c>
      <c r="CY266" s="117">
        <v>109.201845654246</v>
      </c>
      <c r="CZ266" s="117">
        <v>107.59240956912186</v>
      </c>
      <c r="DA266" s="118">
        <v>108.67664885712868</v>
      </c>
      <c r="DB266" s="116">
        <v>104.09951213207162</v>
      </c>
      <c r="DC266" s="117">
        <v>106.30102933525158</v>
      </c>
      <c r="DD266" s="117">
        <v>105.01745856477717</v>
      </c>
      <c r="DE266" s="118">
        <v>105.31432244201191</v>
      </c>
      <c r="DF266" s="117">
        <v>110.65463339629322</v>
      </c>
      <c r="DG266" s="117">
        <v>114.36474444658174</v>
      </c>
      <c r="DH266" s="117">
        <v>115.65196286594053</v>
      </c>
      <c r="DI266" s="17">
        <v>117.6831029388334</v>
      </c>
    </row>
    <row r="267" spans="1:113" s="11" customFormat="1" x14ac:dyDescent="0.2">
      <c r="A267" s="184" t="s">
        <v>14</v>
      </c>
      <c r="B267" s="7">
        <v>102.31969035396038</v>
      </c>
      <c r="C267" s="7">
        <v>120.58971729044974</v>
      </c>
      <c r="D267" s="7">
        <v>149.88942985915205</v>
      </c>
      <c r="E267" s="27">
        <v>136.78821609680642</v>
      </c>
      <c r="F267" s="7">
        <v>213.18382308402906</v>
      </c>
      <c r="G267" s="7">
        <v>201.44185174755981</v>
      </c>
      <c r="H267" s="7">
        <v>275.75737785406056</v>
      </c>
      <c r="I267" s="27">
        <v>369.97097446220835</v>
      </c>
      <c r="J267" s="7">
        <v>225.19472759597198</v>
      </c>
      <c r="K267" s="7">
        <v>212.41363342453229</v>
      </c>
      <c r="L267" s="7">
        <v>120.65971649085488</v>
      </c>
      <c r="M267" s="27">
        <v>81.027456353533339</v>
      </c>
      <c r="N267" s="7">
        <v>136.63667899231953</v>
      </c>
      <c r="O267" s="7">
        <v>207.83321962081104</v>
      </c>
      <c r="P267" s="7">
        <v>200.42031843417485</v>
      </c>
      <c r="Q267" s="27">
        <v>153.44230952502818</v>
      </c>
      <c r="R267" s="7">
        <v>186.65930575542995</v>
      </c>
      <c r="S267" s="7">
        <v>72.799338698083403</v>
      </c>
      <c r="T267" s="7">
        <v>128.36392373353786</v>
      </c>
      <c r="U267" s="27">
        <v>258.40808625632889</v>
      </c>
      <c r="V267" s="7">
        <v>118.57201371644801</v>
      </c>
      <c r="W267" s="7">
        <v>220.14880083114821</v>
      </c>
      <c r="X267" s="7">
        <v>140.20165302922939</v>
      </c>
      <c r="Y267" s="27">
        <v>86.657818285325277</v>
      </c>
      <c r="Z267" s="26">
        <v>133.14625234022125</v>
      </c>
      <c r="AA267" s="7">
        <v>119.11009201656375</v>
      </c>
      <c r="AB267" s="7">
        <v>113.91396331938249</v>
      </c>
      <c r="AC267" s="27">
        <v>115.40829491320204</v>
      </c>
      <c r="AD267" s="26">
        <v>144.26583730714069</v>
      </c>
      <c r="AE267" s="7">
        <v>130.72413653390441</v>
      </c>
      <c r="AF267" s="7">
        <v>142.87797793420989</v>
      </c>
      <c r="AG267" s="27">
        <v>131.77643699253161</v>
      </c>
      <c r="AH267" s="26">
        <v>115.7614804169161</v>
      </c>
      <c r="AI267" s="7">
        <v>108.31153738474796</v>
      </c>
      <c r="AJ267" s="7">
        <v>104.27895430745144</v>
      </c>
      <c r="AK267" s="27">
        <v>120.31988671106144</v>
      </c>
      <c r="AL267" s="26">
        <v>133.58860073225677</v>
      </c>
      <c r="AM267" s="7">
        <v>89.242103350558722</v>
      </c>
      <c r="AN267" s="7">
        <v>135.01978272069766</v>
      </c>
      <c r="AO267" s="27">
        <v>110.93823232816275</v>
      </c>
      <c r="AP267" s="26">
        <v>91.989020913336631</v>
      </c>
      <c r="AQ267" s="7">
        <v>153.17497527148547</v>
      </c>
      <c r="AR267" s="7">
        <v>96.409982300365414</v>
      </c>
      <c r="AS267" s="27">
        <v>116.96595462737326</v>
      </c>
      <c r="AT267" s="26">
        <v>107.17876535191091</v>
      </c>
      <c r="AU267" s="7">
        <v>113.37878181949873</v>
      </c>
      <c r="AV267" s="7">
        <v>116.63505174686115</v>
      </c>
      <c r="AW267" s="27">
        <v>109.89207214938072</v>
      </c>
      <c r="AX267" s="26">
        <v>143.58930365312926</v>
      </c>
      <c r="AY267" s="7">
        <v>96.766132639217162</v>
      </c>
      <c r="AZ267" s="7">
        <v>123.92565202996202</v>
      </c>
      <c r="BA267" s="27">
        <v>94.490897991726698</v>
      </c>
      <c r="BB267" s="26">
        <v>82.436670439591765</v>
      </c>
      <c r="BC267" s="7">
        <v>125.05206492351562</v>
      </c>
      <c r="BD267" s="7">
        <v>83.238079086897613</v>
      </c>
      <c r="BE267" s="7">
        <v>125.00181499567984</v>
      </c>
      <c r="BF267" s="26">
        <v>100.35450937358452</v>
      </c>
      <c r="BG267" s="7">
        <v>93.041296092245958</v>
      </c>
      <c r="BH267" s="7">
        <v>135.69685559711567</v>
      </c>
      <c r="BI267" s="7">
        <v>101.91863590570496</v>
      </c>
      <c r="BJ267" s="26">
        <v>138.36162375902992</v>
      </c>
      <c r="BK267" s="7">
        <v>127.48472383092881</v>
      </c>
      <c r="BL267" s="7">
        <v>82.333571122581631</v>
      </c>
      <c r="BM267" s="7">
        <v>115.75610899989633</v>
      </c>
      <c r="BN267" s="26">
        <v>91.221088909005417</v>
      </c>
      <c r="BO267" s="7">
        <v>100.6822585993113</v>
      </c>
      <c r="BP267" s="7">
        <v>132.83432486165825</v>
      </c>
      <c r="BQ267" s="7">
        <v>98.660400723665035</v>
      </c>
      <c r="BR267" s="199">
        <v>111.27466096461352</v>
      </c>
      <c r="BS267" s="197">
        <v>108.59961171730963</v>
      </c>
      <c r="BT267" s="197">
        <v>97.668488260103288</v>
      </c>
      <c r="BU267" s="197">
        <v>102.27259937031845</v>
      </c>
      <c r="BV267" s="32">
        <v>97.533519884057</v>
      </c>
      <c r="BW267" s="14">
        <v>89.745773137626358</v>
      </c>
      <c r="BX267" s="14">
        <v>106.98905794329376</v>
      </c>
      <c r="BY267" s="14">
        <v>106.37045400073599</v>
      </c>
      <c r="BZ267" s="32">
        <v>111.66136625131482</v>
      </c>
      <c r="CA267" s="14">
        <v>110.34251920907296</v>
      </c>
      <c r="CB267" s="14">
        <v>92.871862815290967</v>
      </c>
      <c r="CC267" s="30">
        <v>106.25932045341374</v>
      </c>
      <c r="CD267" s="32">
        <v>78.981908557366296</v>
      </c>
      <c r="CE267" s="14">
        <v>94.301090223068726</v>
      </c>
      <c r="CF267" s="14">
        <v>99.710015683021354</v>
      </c>
      <c r="CG267" s="30">
        <v>81.287458999542537</v>
      </c>
      <c r="CH267" s="32">
        <v>108.02702670319135</v>
      </c>
      <c r="CI267" s="14">
        <v>86.250788096926158</v>
      </c>
      <c r="CJ267" s="14">
        <v>96.66809112255234</v>
      </c>
      <c r="CK267" s="30">
        <v>97.749040693236338</v>
      </c>
      <c r="CL267" s="32">
        <v>96.22662142043427</v>
      </c>
      <c r="CM267" s="14">
        <v>110.56313671897459</v>
      </c>
      <c r="CN267" s="14">
        <v>93.746663493763606</v>
      </c>
      <c r="CO267" s="30">
        <v>111.10515436646031</v>
      </c>
      <c r="CP267" s="32">
        <v>105.00601561507585</v>
      </c>
      <c r="CQ267" s="14">
        <v>105.73819087141207</v>
      </c>
      <c r="CR267" s="14">
        <v>104.79544281124691</v>
      </c>
      <c r="CS267" s="30">
        <v>101.7814637734992</v>
      </c>
      <c r="CT267" s="32">
        <v>100.45800367819298</v>
      </c>
      <c r="CU267" s="14">
        <v>98.467267555637392</v>
      </c>
      <c r="CV267" s="14">
        <v>117.50064296652558</v>
      </c>
      <c r="CW267" s="30">
        <v>101.25251136040556</v>
      </c>
      <c r="CX267" s="32">
        <v>130.29737448755935</v>
      </c>
      <c r="CY267" s="14">
        <v>106.24078966663897</v>
      </c>
      <c r="CZ267" s="14">
        <v>92.990080491079269</v>
      </c>
      <c r="DA267" s="30">
        <v>98.556616133414892</v>
      </c>
      <c r="DB267" s="32">
        <v>94.605604474759346</v>
      </c>
      <c r="DC267" s="14">
        <v>98.436591244629341</v>
      </c>
      <c r="DD267" s="14">
        <v>81.955860685365849</v>
      </c>
      <c r="DE267" s="30">
        <v>94.644197973125415</v>
      </c>
      <c r="DF267" s="14">
        <v>90.902286086410939</v>
      </c>
      <c r="DG267" s="14">
        <v>102.96358197047046</v>
      </c>
      <c r="DH267" s="14">
        <v>142.90247295148143</v>
      </c>
      <c r="DI267" s="17">
        <v>138.17524928751428</v>
      </c>
    </row>
    <row r="268" spans="1:113" s="11" customFormat="1" x14ac:dyDescent="0.2">
      <c r="A268" s="184" t="s">
        <v>15</v>
      </c>
      <c r="B268" s="7">
        <v>132.33212562653699</v>
      </c>
      <c r="C268" s="7">
        <v>138.6813120058911</v>
      </c>
      <c r="D268" s="7">
        <v>149.2120899427897</v>
      </c>
      <c r="E268" s="27">
        <v>139.12570743171116</v>
      </c>
      <c r="F268" s="7">
        <v>179.58395277524994</v>
      </c>
      <c r="G268" s="7">
        <v>205.79587692241566</v>
      </c>
      <c r="H268" s="7">
        <v>234.13615167003417</v>
      </c>
      <c r="I268" s="27">
        <v>368.27099808838403</v>
      </c>
      <c r="J268" s="7">
        <v>216.34421611463398</v>
      </c>
      <c r="K268" s="7">
        <v>176.67591871415519</v>
      </c>
      <c r="L268" s="7">
        <v>144.79621791465138</v>
      </c>
      <c r="M268" s="27">
        <v>88.424273794713486</v>
      </c>
      <c r="N268" s="7">
        <v>127.56515730933265</v>
      </c>
      <c r="O268" s="7">
        <v>205.05750285983854</v>
      </c>
      <c r="P268" s="7">
        <v>172.54752571867931</v>
      </c>
      <c r="Q268" s="27">
        <v>160.4829973051244</v>
      </c>
      <c r="R268" s="7">
        <v>180.94218646818206</v>
      </c>
      <c r="S268" s="7">
        <v>84.802636485014716</v>
      </c>
      <c r="T268" s="7">
        <v>140.72564857226752</v>
      </c>
      <c r="U268" s="27">
        <v>208.88654211038437</v>
      </c>
      <c r="V268" s="7">
        <v>135.85499806086659</v>
      </c>
      <c r="W268" s="7">
        <v>173.23520543726005</v>
      </c>
      <c r="X268" s="7">
        <v>121.91369315783696</v>
      </c>
      <c r="Y268" s="27">
        <v>96.92117799684182</v>
      </c>
      <c r="Z268" s="26">
        <v>119.1903594129863</v>
      </c>
      <c r="AA268" s="7">
        <v>134.77948499630068</v>
      </c>
      <c r="AB268" s="7">
        <v>126.75510031070002</v>
      </c>
      <c r="AC268" s="27">
        <v>116.79298066136816</v>
      </c>
      <c r="AD268" s="26">
        <v>137.42266108247614</v>
      </c>
      <c r="AE268" s="7">
        <v>125.02983002014507</v>
      </c>
      <c r="AF268" s="7">
        <v>133.0567403475292</v>
      </c>
      <c r="AG268" s="27">
        <v>126.45631145791722</v>
      </c>
      <c r="AH268" s="26">
        <v>117.11273367944595</v>
      </c>
      <c r="AI268" s="7">
        <v>109.70776508128557</v>
      </c>
      <c r="AJ268" s="7">
        <v>104.23854518968483</v>
      </c>
      <c r="AK268" s="27">
        <v>120.01727158490969</v>
      </c>
      <c r="AL268" s="26">
        <v>134.03106359598524</v>
      </c>
      <c r="AM268" s="7">
        <v>93.360088294165138</v>
      </c>
      <c r="AN268" s="7">
        <v>133.60845258577947</v>
      </c>
      <c r="AO268" s="27">
        <v>113.06566289769546</v>
      </c>
      <c r="AP268" s="26">
        <v>93.651841344543357</v>
      </c>
      <c r="AQ268" s="7">
        <v>148.35202210196354</v>
      </c>
      <c r="AR268" s="7">
        <v>100.09543298509624</v>
      </c>
      <c r="AS268" s="27">
        <v>115.70463042966217</v>
      </c>
      <c r="AT268" s="26">
        <v>109.6793097279815</v>
      </c>
      <c r="AU268" s="7">
        <v>113.51349435208232</v>
      </c>
      <c r="AV268" s="7">
        <v>116.66135626940172</v>
      </c>
      <c r="AW268" s="27">
        <v>112.0240404051947</v>
      </c>
      <c r="AX268" s="26">
        <v>141.04086343030124</v>
      </c>
      <c r="AY268" s="7">
        <v>97.612007623027793</v>
      </c>
      <c r="AZ268" s="7">
        <v>124.13276109291169</v>
      </c>
      <c r="BA268" s="27">
        <v>95.30721391750545</v>
      </c>
      <c r="BB268" s="26">
        <v>84.772624394767575</v>
      </c>
      <c r="BC268" s="7">
        <v>123.90389019459336</v>
      </c>
      <c r="BD268" s="7">
        <v>86.053230739550585</v>
      </c>
      <c r="BE268" s="7">
        <v>122.51838096231793</v>
      </c>
      <c r="BF268" s="26">
        <v>101.02595806014301</v>
      </c>
      <c r="BG268" s="7">
        <v>93.719385413290695</v>
      </c>
      <c r="BH268" s="7">
        <v>131.14927979860997</v>
      </c>
      <c r="BI268" s="7">
        <v>102.02668885257799</v>
      </c>
      <c r="BJ268" s="26">
        <v>136.00448612189484</v>
      </c>
      <c r="BK268" s="7">
        <v>126.1555192821193</v>
      </c>
      <c r="BL268" s="7">
        <v>83.474992285754695</v>
      </c>
      <c r="BM268" s="7">
        <v>115.23002660540071</v>
      </c>
      <c r="BN268" s="26">
        <v>91.713225026290175</v>
      </c>
      <c r="BO268" s="7">
        <v>101.32559434880328</v>
      </c>
      <c r="BP268" s="7">
        <v>131.5170446830472</v>
      </c>
      <c r="BQ268" s="7">
        <v>99.173148382552</v>
      </c>
      <c r="BR268" s="199">
        <v>112.74829999605731</v>
      </c>
      <c r="BS268" s="197">
        <v>107.92722319875605</v>
      </c>
      <c r="BT268" s="197">
        <v>98.174615953688544</v>
      </c>
      <c r="BU268" s="197">
        <v>99.570375902348431</v>
      </c>
      <c r="BV268" s="32">
        <v>94.444551536768088</v>
      </c>
      <c r="BW268" s="14">
        <v>90.980996712026638</v>
      </c>
      <c r="BX268" s="14">
        <v>103.68444817313951</v>
      </c>
      <c r="BY268" s="14">
        <v>111.44511571287477</v>
      </c>
      <c r="BZ268" s="32">
        <v>113.48742035755373</v>
      </c>
      <c r="CA268" s="14">
        <v>110.0660603067687</v>
      </c>
      <c r="CB268" s="14">
        <v>94.624887110786659</v>
      </c>
      <c r="CC268" s="30">
        <v>103.56970983727891</v>
      </c>
      <c r="CD268" s="32">
        <v>79.883170389782848</v>
      </c>
      <c r="CE268" s="14">
        <v>93.643128651952992</v>
      </c>
      <c r="CF268" s="14">
        <v>98.631847175998516</v>
      </c>
      <c r="CG268" s="30">
        <v>81.772876749711301</v>
      </c>
      <c r="CH268" s="32">
        <v>107.0795288327474</v>
      </c>
      <c r="CI268" s="14">
        <v>85.972357113877891</v>
      </c>
      <c r="CJ268" s="14">
        <v>97.172347697654317</v>
      </c>
      <c r="CK268" s="30">
        <v>98.423565497810031</v>
      </c>
      <c r="CL268" s="32">
        <v>97.618750344260533</v>
      </c>
      <c r="CM268" s="14">
        <v>111.55132946263828</v>
      </c>
      <c r="CN268" s="14">
        <v>94.021644692197412</v>
      </c>
      <c r="CO268" s="30">
        <v>108.76790863749557</v>
      </c>
      <c r="CP268" s="32">
        <v>101.74752682839016</v>
      </c>
      <c r="CQ268" s="14">
        <v>106.5624349787214</v>
      </c>
      <c r="CR268" s="14">
        <v>107.53921125674511</v>
      </c>
      <c r="CS268" s="30">
        <v>100.58004183587954</v>
      </c>
      <c r="CT268" s="32">
        <v>101.21902194359131</v>
      </c>
      <c r="CU268" s="14">
        <v>97.848019089859946</v>
      </c>
      <c r="CV268" s="14">
        <v>114.65786387601121</v>
      </c>
      <c r="CW268" s="30">
        <v>105.52709885783609</v>
      </c>
      <c r="CX268" s="32">
        <v>129.10145640669282</v>
      </c>
      <c r="CY268" s="14">
        <v>106.55427884942455</v>
      </c>
      <c r="CZ268" s="14">
        <v>95.229906556516866</v>
      </c>
      <c r="DA268" s="30">
        <v>98.522232732522866</v>
      </c>
      <c r="DB268" s="32">
        <v>103.37789541584492</v>
      </c>
      <c r="DC268" s="14">
        <v>108.43308762117636</v>
      </c>
      <c r="DD268" s="14">
        <v>105.40263018111349</v>
      </c>
      <c r="DE268" s="30">
        <v>109.41815489591833</v>
      </c>
      <c r="DF268" s="14">
        <v>96.898024917914171</v>
      </c>
      <c r="DG268" s="14">
        <v>106.09687051716401</v>
      </c>
      <c r="DH268" s="14">
        <v>113.90857106798293</v>
      </c>
      <c r="DI268" s="17">
        <v>122.38194426329412</v>
      </c>
    </row>
    <row r="269" spans="1:113" s="11" customFormat="1" x14ac:dyDescent="0.2">
      <c r="A269" s="184" t="s">
        <v>16</v>
      </c>
      <c r="B269" s="7">
        <v>168.22396884210693</v>
      </c>
      <c r="C269" s="7">
        <v>170.66263024581082</v>
      </c>
      <c r="D269" s="7">
        <v>141.65554525990888</v>
      </c>
      <c r="E269" s="27">
        <v>179.94072302475698</v>
      </c>
      <c r="F269" s="7">
        <v>170.66304300242382</v>
      </c>
      <c r="G269" s="7">
        <v>245.83009106883841</v>
      </c>
      <c r="H269" s="7">
        <v>144.10535663483435</v>
      </c>
      <c r="I269" s="27">
        <v>297.18597014669444</v>
      </c>
      <c r="J269" s="7">
        <v>232.76384537806746</v>
      </c>
      <c r="K269" s="7">
        <v>74.978630421648774</v>
      </c>
      <c r="L269" s="7">
        <v>389.63322820272236</v>
      </c>
      <c r="M269" s="27">
        <v>76.078305263912711</v>
      </c>
      <c r="N269" s="7">
        <v>80.100923131995344</v>
      </c>
      <c r="O269" s="7">
        <v>178.13445151735968</v>
      </c>
      <c r="P269" s="7">
        <v>53.017013653101507</v>
      </c>
      <c r="Q269" s="27">
        <v>207.30749874941012</v>
      </c>
      <c r="R269" s="7">
        <v>150.38312041064711</v>
      </c>
      <c r="S269" s="7">
        <v>261.21738210680411</v>
      </c>
      <c r="T269" s="7">
        <v>247.51272612649632</v>
      </c>
      <c r="U269" s="27">
        <v>75.813079649931296</v>
      </c>
      <c r="V269" s="7">
        <v>262.58691748224072</v>
      </c>
      <c r="W269" s="7">
        <v>47.123084877434579</v>
      </c>
      <c r="X269" s="7">
        <v>43.174919450507382</v>
      </c>
      <c r="Y269" s="27">
        <v>151.12759307098636</v>
      </c>
      <c r="Z269" s="26">
        <v>75.099598539622818</v>
      </c>
      <c r="AA269" s="7">
        <v>246.01786811505829</v>
      </c>
      <c r="AB269" s="7">
        <v>399.71575122108158</v>
      </c>
      <c r="AC269" s="27">
        <v>136.57621522910242</v>
      </c>
      <c r="AD269" s="26">
        <v>97.841406832096794</v>
      </c>
      <c r="AE269" s="7">
        <v>85.942227021676871</v>
      </c>
      <c r="AF269" s="7">
        <v>68.16018279764458</v>
      </c>
      <c r="AG269" s="27">
        <v>111.50222914143311</v>
      </c>
      <c r="AH269" s="26">
        <v>122.87603566775125</v>
      </c>
      <c r="AI269" s="7">
        <v>115.99780211959387</v>
      </c>
      <c r="AJ269" s="7">
        <v>119.83209902819634</v>
      </c>
      <c r="AK269" s="27">
        <v>106.80221861062809</v>
      </c>
      <c r="AL269" s="26">
        <v>132.64187175200442</v>
      </c>
      <c r="AM269" s="7">
        <v>137.69299170555206</v>
      </c>
      <c r="AN269" s="7">
        <v>119.37647179999466</v>
      </c>
      <c r="AO269" s="27">
        <v>155.95775351473813</v>
      </c>
      <c r="AP269" s="26">
        <v>114.77338148059708</v>
      </c>
      <c r="AQ269" s="7">
        <v>112.80142759029597</v>
      </c>
      <c r="AR269" s="7">
        <v>133.10189685215025</v>
      </c>
      <c r="AS269" s="27">
        <v>116.21876788533183</v>
      </c>
      <c r="AT269" s="26">
        <v>142.0884202726746</v>
      </c>
      <c r="AU269" s="7">
        <v>117.04253636123443</v>
      </c>
      <c r="AV269" s="7">
        <v>127.77007332884563</v>
      </c>
      <c r="AW269" s="27">
        <v>133.76162132641406</v>
      </c>
      <c r="AX269" s="26">
        <v>103.48389862276251</v>
      </c>
      <c r="AY269" s="7">
        <v>119.01887472159052</v>
      </c>
      <c r="AZ269" s="7">
        <v>119.15335906585408</v>
      </c>
      <c r="BA269" s="27">
        <v>114.90855761265915</v>
      </c>
      <c r="BB269" s="26">
        <v>126.60025050728278</v>
      </c>
      <c r="BC269" s="7">
        <v>111.09496675147929</v>
      </c>
      <c r="BD269" s="7">
        <v>95.972221953167718</v>
      </c>
      <c r="BE269" s="7">
        <v>97.717244087423296</v>
      </c>
      <c r="BF269" s="26">
        <v>99.130477436415518</v>
      </c>
      <c r="BG269" s="7">
        <v>105.80973971832641</v>
      </c>
      <c r="BH269" s="7">
        <v>100.62886897148667</v>
      </c>
      <c r="BI269" s="7">
        <v>95.283344217720227</v>
      </c>
      <c r="BJ269" s="26">
        <v>102.31802532412718</v>
      </c>
      <c r="BK269" s="7">
        <v>99.752194589826871</v>
      </c>
      <c r="BL269" s="7">
        <v>128.17182719635852</v>
      </c>
      <c r="BM269" s="7">
        <v>111.26762143674401</v>
      </c>
      <c r="BN269" s="26">
        <v>99.904042643656638</v>
      </c>
      <c r="BO269" s="7">
        <v>113.71322725081698</v>
      </c>
      <c r="BP269" s="7">
        <v>111.43566514786308</v>
      </c>
      <c r="BQ269" s="7">
        <v>105.69033812241271</v>
      </c>
      <c r="BR269" s="199">
        <v>147.82047753967558</v>
      </c>
      <c r="BS269" s="197">
        <v>78.850741740862489</v>
      </c>
      <c r="BT269" s="197">
        <v>103.5991697999699</v>
      </c>
      <c r="BU269" s="197">
        <v>27.796782250459412</v>
      </c>
      <c r="BV269" s="247">
        <v>27.893224123085236</v>
      </c>
      <c r="BW269" s="248">
        <v>177.79442000186484</v>
      </c>
      <c r="BX269" s="248">
        <v>46.542144010803597</v>
      </c>
      <c r="BY269" s="248">
        <v>1258.681371784774</v>
      </c>
      <c r="BZ269" s="247">
        <v>200.44339747843401</v>
      </c>
      <c r="CA269" s="248">
        <v>85.496564496740518</v>
      </c>
      <c r="CB269" s="248">
        <v>202.07542778717777</v>
      </c>
      <c r="CC269" s="241">
        <v>29.589154465651568</v>
      </c>
      <c r="CD269" s="247">
        <v>143.50860447022075</v>
      </c>
      <c r="CE269" s="248">
        <v>72.189142281209058</v>
      </c>
      <c r="CF269" s="248">
        <v>67.505231595059868</v>
      </c>
      <c r="CG269" s="241">
        <v>99.041296229286445</v>
      </c>
      <c r="CH269" s="247">
        <v>82.762097805326647</v>
      </c>
      <c r="CI269" s="248">
        <v>68.964409409127796</v>
      </c>
      <c r="CJ269" s="248">
        <v>108.26362646212908</v>
      </c>
      <c r="CK269" s="241">
        <v>114.17004680078331</v>
      </c>
      <c r="CL269" s="247">
        <v>153.39917063821835</v>
      </c>
      <c r="CM269" s="248">
        <v>160.4423823459027</v>
      </c>
      <c r="CN269" s="248">
        <v>96.811639812900751</v>
      </c>
      <c r="CO269" s="241">
        <v>61.242068737107672</v>
      </c>
      <c r="CP269" s="247">
        <v>51.813803340728711</v>
      </c>
      <c r="CQ269" s="248">
        <v>140.24028039037168</v>
      </c>
      <c r="CR269" s="248">
        <v>225.44671382321155</v>
      </c>
      <c r="CS269" s="241">
        <v>15.00575965319349</v>
      </c>
      <c r="CT269" s="247">
        <v>122.47267195051855</v>
      </c>
      <c r="CU269" s="248">
        <v>78.525314291608979</v>
      </c>
      <c r="CV269" s="248">
        <v>43.764229530586171</v>
      </c>
      <c r="CW269" s="241">
        <v>4669.396015764929</v>
      </c>
      <c r="CX269" s="247">
        <v>111.47148603411405</v>
      </c>
      <c r="CY269" s="248">
        <v>123.97736000739758</v>
      </c>
      <c r="CZ269" s="248">
        <v>182.60075368337482</v>
      </c>
      <c r="DA269" s="241">
        <v>35.915254298737956</v>
      </c>
      <c r="DB269" s="247">
        <v>538.5519402938138</v>
      </c>
      <c r="DC269" s="248">
        <v>393.22732530508955</v>
      </c>
      <c r="DD269" s="248">
        <v>744.56396215450366</v>
      </c>
      <c r="DE269" s="241">
        <v>372.79290339683291</v>
      </c>
      <c r="DF269" s="248">
        <v>148.37093006315476</v>
      </c>
      <c r="DG269" s="248">
        <v>141.22982751753452</v>
      </c>
      <c r="DH269" s="248">
        <v>30.608652040301937</v>
      </c>
      <c r="DI269" s="17">
        <v>35.482300662834753</v>
      </c>
    </row>
    <row r="270" spans="1:113" s="11" customFormat="1" ht="13.5" thickBot="1" x14ac:dyDescent="0.25">
      <c r="A270" s="184"/>
      <c r="B270" s="10"/>
      <c r="C270" s="10"/>
      <c r="D270" s="10"/>
      <c r="E270" s="17"/>
      <c r="F270" s="10"/>
      <c r="G270" s="10"/>
      <c r="H270" s="10"/>
      <c r="I270" s="17"/>
      <c r="J270" s="10"/>
      <c r="K270" s="10"/>
      <c r="L270" s="10"/>
      <c r="M270" s="17"/>
      <c r="N270" s="10"/>
      <c r="O270" s="10"/>
      <c r="P270" s="10"/>
      <c r="Q270" s="17"/>
      <c r="R270" s="10"/>
      <c r="S270" s="10"/>
      <c r="T270" s="10"/>
      <c r="U270" s="17"/>
      <c r="V270" s="10"/>
      <c r="W270" s="10"/>
      <c r="X270" s="10"/>
      <c r="Y270" s="17"/>
      <c r="Z270" s="19"/>
      <c r="AA270" s="10"/>
      <c r="AB270" s="10"/>
      <c r="AC270" s="17"/>
      <c r="AD270" s="19"/>
      <c r="AE270" s="10"/>
      <c r="AF270" s="10"/>
      <c r="AG270" s="17"/>
      <c r="AH270" s="19"/>
      <c r="AI270" s="10"/>
      <c r="AJ270" s="10"/>
      <c r="AK270" s="17"/>
      <c r="AL270" s="19"/>
      <c r="AM270" s="10"/>
      <c r="AN270" s="10"/>
      <c r="AO270" s="17"/>
      <c r="AP270" s="19"/>
      <c r="AQ270" s="10"/>
      <c r="AR270" s="10"/>
      <c r="AS270" s="17"/>
      <c r="AT270" s="19"/>
      <c r="AU270" s="10"/>
      <c r="AV270" s="10"/>
      <c r="AW270" s="17"/>
      <c r="AX270" s="19"/>
      <c r="AY270" s="10"/>
      <c r="AZ270" s="10"/>
      <c r="BA270" s="17"/>
      <c r="BB270" s="19"/>
      <c r="BC270" s="10"/>
      <c r="BD270" s="10"/>
      <c r="BE270" s="10"/>
      <c r="BF270" s="19"/>
      <c r="BG270" s="10"/>
      <c r="BH270" s="10"/>
      <c r="BI270" s="10"/>
      <c r="BJ270" s="72"/>
      <c r="BK270" s="73"/>
      <c r="BL270" s="73"/>
      <c r="BM270" s="73"/>
      <c r="BN270" s="72"/>
      <c r="BO270" s="73"/>
      <c r="BP270" s="73"/>
      <c r="BQ270" s="73"/>
      <c r="BR270" s="199"/>
      <c r="BS270" s="197"/>
      <c r="BT270" s="197"/>
      <c r="BU270" s="197"/>
      <c r="BV270" s="199"/>
      <c r="BW270" s="197"/>
      <c r="BX270" s="197"/>
      <c r="BY270" s="197"/>
      <c r="BZ270" s="199"/>
      <c r="CA270" s="197"/>
      <c r="CB270" s="197"/>
      <c r="CC270" s="198"/>
      <c r="CD270" s="199"/>
      <c r="CE270" s="197"/>
      <c r="CF270" s="197"/>
      <c r="CG270" s="198"/>
      <c r="CH270" s="199"/>
      <c r="CI270" s="197"/>
      <c r="CJ270" s="197"/>
      <c r="CK270" s="198"/>
      <c r="CL270" s="199"/>
      <c r="CM270" s="197"/>
      <c r="CN270" s="197"/>
      <c r="CO270" s="198"/>
      <c r="CP270" s="32"/>
      <c r="CQ270" s="14"/>
      <c r="CR270" s="14"/>
      <c r="CS270" s="30"/>
      <c r="CT270" s="32"/>
      <c r="CU270" s="14"/>
      <c r="CV270" s="14"/>
      <c r="CW270" s="30"/>
      <c r="CX270" s="32"/>
      <c r="CY270" s="14"/>
      <c r="CZ270" s="14"/>
      <c r="DA270" s="30"/>
      <c r="DB270" s="32"/>
      <c r="DC270" s="14"/>
      <c r="DD270" s="14"/>
      <c r="DE270" s="30"/>
      <c r="DF270" s="14"/>
      <c r="DG270" s="14"/>
      <c r="DH270" s="14"/>
      <c r="DI270" s="17"/>
    </row>
    <row r="271" spans="1:113" s="11" customFormat="1" x14ac:dyDescent="0.2">
      <c r="A271" s="187"/>
      <c r="B271" s="45"/>
      <c r="C271" s="45"/>
      <c r="D271" s="45"/>
      <c r="E271" s="46"/>
      <c r="F271" s="45"/>
      <c r="G271" s="45"/>
      <c r="H271" s="45"/>
      <c r="I271" s="46"/>
      <c r="J271" s="45"/>
      <c r="K271" s="45"/>
      <c r="L271" s="45"/>
      <c r="M271" s="46"/>
      <c r="N271" s="45"/>
      <c r="O271" s="45"/>
      <c r="P271" s="45"/>
      <c r="Q271" s="46"/>
      <c r="R271" s="45"/>
      <c r="S271" s="45"/>
      <c r="T271" s="45"/>
      <c r="U271" s="46"/>
      <c r="V271" s="45"/>
      <c r="W271" s="45"/>
      <c r="X271" s="45"/>
      <c r="Y271" s="46"/>
      <c r="Z271" s="44"/>
      <c r="AA271" s="45"/>
      <c r="AB271" s="45"/>
      <c r="AC271" s="46"/>
      <c r="AD271" s="44"/>
      <c r="AE271" s="45"/>
      <c r="AF271" s="45"/>
      <c r="AG271" s="46"/>
      <c r="AH271" s="44"/>
      <c r="AI271" s="45"/>
      <c r="AJ271" s="45"/>
      <c r="AK271" s="46"/>
      <c r="AL271" s="44"/>
      <c r="AM271" s="45"/>
      <c r="AN271" s="45"/>
      <c r="AO271" s="46"/>
      <c r="AP271" s="44"/>
      <c r="AQ271" s="45"/>
      <c r="AR271" s="45"/>
      <c r="AS271" s="46"/>
      <c r="AT271" s="44"/>
      <c r="AU271" s="45"/>
      <c r="AV271" s="45"/>
      <c r="AW271" s="46"/>
      <c r="AX271" s="44"/>
      <c r="AY271" s="45"/>
      <c r="AZ271" s="45"/>
      <c r="BA271" s="46"/>
      <c r="BB271" s="44"/>
      <c r="BC271" s="45"/>
      <c r="BD271" s="45"/>
      <c r="BE271" s="45"/>
      <c r="BF271" s="44"/>
      <c r="BG271" s="45"/>
      <c r="BH271" s="45"/>
      <c r="BI271" s="45"/>
      <c r="BJ271" s="44"/>
      <c r="BK271" s="45"/>
      <c r="BL271" s="45"/>
      <c r="BM271" s="45"/>
      <c r="BN271" s="44"/>
      <c r="BO271" s="45"/>
      <c r="BP271" s="45"/>
      <c r="BQ271" s="45"/>
      <c r="BR271" s="220"/>
      <c r="BS271" s="235"/>
      <c r="BT271" s="235"/>
      <c r="BU271" s="235"/>
      <c r="BV271" s="220"/>
      <c r="BW271" s="235"/>
      <c r="BX271" s="235"/>
      <c r="BY271" s="235"/>
      <c r="BZ271" s="220"/>
      <c r="CA271" s="235"/>
      <c r="CB271" s="235"/>
      <c r="CC271" s="213"/>
      <c r="CD271" s="220"/>
      <c r="CE271" s="235"/>
      <c r="CF271" s="235"/>
      <c r="CG271" s="213"/>
      <c r="CH271" s="220"/>
      <c r="CI271" s="235"/>
      <c r="CJ271" s="235"/>
      <c r="CK271" s="213"/>
      <c r="CL271" s="220"/>
      <c r="CM271" s="235"/>
      <c r="CN271" s="235"/>
      <c r="CO271" s="213"/>
      <c r="CP271" s="220"/>
      <c r="CQ271" s="235"/>
      <c r="CR271" s="235"/>
      <c r="CS271" s="213"/>
      <c r="CT271" s="220"/>
      <c r="CU271" s="235"/>
      <c r="CV271" s="235"/>
      <c r="CW271" s="213"/>
      <c r="CX271" s="220"/>
      <c r="CY271" s="235"/>
      <c r="CZ271" s="235"/>
      <c r="DA271" s="213"/>
      <c r="DB271" s="220"/>
      <c r="DC271" s="235"/>
      <c r="DD271" s="235"/>
      <c r="DE271" s="213"/>
      <c r="DF271" s="235"/>
      <c r="DG271" s="235"/>
      <c r="DH271" s="235"/>
      <c r="DI271" s="213"/>
    </row>
    <row r="272" spans="1:113" s="22" customFormat="1" x14ac:dyDescent="0.2">
      <c r="A272" s="188" t="s">
        <v>1</v>
      </c>
      <c r="B272" s="64">
        <v>134.33383257370284</v>
      </c>
      <c r="C272" s="64">
        <v>134.76008929239188</v>
      </c>
      <c r="D272" s="64">
        <v>151.53172479378745</v>
      </c>
      <c r="E272" s="65">
        <v>150.15032039481829</v>
      </c>
      <c r="F272" s="64">
        <v>218.00031088366708</v>
      </c>
      <c r="G272" s="64">
        <v>241.86107852197932</v>
      </c>
      <c r="H272" s="64">
        <v>234.76031621064018</v>
      </c>
      <c r="I272" s="65">
        <v>241.26052787631357</v>
      </c>
      <c r="J272" s="64">
        <v>186.13124079186801</v>
      </c>
      <c r="K272" s="64">
        <v>159.41509069691867</v>
      </c>
      <c r="L272" s="64">
        <v>139.67467822982053</v>
      </c>
      <c r="M272" s="65">
        <v>130.93374079868451</v>
      </c>
      <c r="N272" s="64">
        <v>126.20576907040237</v>
      </c>
      <c r="O272" s="64">
        <v>145.26657924139019</v>
      </c>
      <c r="P272" s="64">
        <v>153.90860860613324</v>
      </c>
      <c r="Q272" s="65">
        <v>162.20001579588009</v>
      </c>
      <c r="R272" s="64">
        <v>157.8385619539981</v>
      </c>
      <c r="S272" s="64">
        <v>136.88070666953041</v>
      </c>
      <c r="T272" s="64">
        <v>143.9739562575952</v>
      </c>
      <c r="U272" s="65">
        <v>138.46498249625495</v>
      </c>
      <c r="V272" s="64">
        <v>135.40997259264097</v>
      </c>
      <c r="W272" s="64">
        <v>149.98375983101636</v>
      </c>
      <c r="X272" s="64">
        <v>136.87262993327928</v>
      </c>
      <c r="Y272" s="65">
        <v>131.50019171770063</v>
      </c>
      <c r="Z272" s="63">
        <v>123.88535423731939</v>
      </c>
      <c r="AA272" s="64">
        <v>119.95650002605467</v>
      </c>
      <c r="AB272" s="64">
        <v>122.95487514462154</v>
      </c>
      <c r="AC272" s="65">
        <v>123.61700793133259</v>
      </c>
      <c r="AD272" s="63">
        <v>125.33987974171748</v>
      </c>
      <c r="AE272" s="64">
        <v>121.45604321999157</v>
      </c>
      <c r="AF272" s="64">
        <v>123.33656683760681</v>
      </c>
      <c r="AG272" s="65">
        <v>123.0675315016727</v>
      </c>
      <c r="AH272" s="63">
        <v>118.32869288737704</v>
      </c>
      <c r="AI272" s="64">
        <v>118.5223850340779</v>
      </c>
      <c r="AJ272" s="64">
        <v>114.16799932901711</v>
      </c>
      <c r="AK272" s="65">
        <v>113.09224702838559</v>
      </c>
      <c r="AL272" s="63">
        <v>115.2272801441333</v>
      </c>
      <c r="AM272" s="64">
        <v>109.23835792144645</v>
      </c>
      <c r="AN272" s="64">
        <v>113.14889703056683</v>
      </c>
      <c r="AO272" s="65">
        <v>111.1798755868078</v>
      </c>
      <c r="AP272" s="63">
        <v>108.21717060154393</v>
      </c>
      <c r="AQ272" s="64">
        <v>113.77424233160764</v>
      </c>
      <c r="AR272" s="64">
        <v>108.60092907519434</v>
      </c>
      <c r="AS272" s="65">
        <v>111.79858193702275</v>
      </c>
      <c r="AT272" s="63">
        <v>113.24950504114592</v>
      </c>
      <c r="AU272" s="64">
        <v>115.12569563844085</v>
      </c>
      <c r="AV272" s="64">
        <v>116.54398288266243</v>
      </c>
      <c r="AW272" s="65">
        <v>117.31391385290894</v>
      </c>
      <c r="AX272" s="63">
        <v>118.20099347551414</v>
      </c>
      <c r="AY272" s="64">
        <v>115.57861549058354</v>
      </c>
      <c r="AZ272" s="64">
        <v>116.6922518807431</v>
      </c>
      <c r="BA272" s="65">
        <v>114.50677410961745</v>
      </c>
      <c r="BB272" s="63">
        <v>106.42897946049148</v>
      </c>
      <c r="BC272" s="64">
        <v>107.23598183082078</v>
      </c>
      <c r="BD272" s="64">
        <v>100.78175562103375</v>
      </c>
      <c r="BE272" s="64">
        <v>103.06419127396855</v>
      </c>
      <c r="BF272" s="63">
        <v>103.95605858383573</v>
      </c>
      <c r="BG272" s="64">
        <v>102.88447801569866</v>
      </c>
      <c r="BH272" s="64">
        <v>111.37752336624409</v>
      </c>
      <c r="BI272" s="64">
        <v>104.47889086626947</v>
      </c>
      <c r="BJ272" s="63">
        <v>109.55919114275194</v>
      </c>
      <c r="BK272" s="64">
        <v>104.41793713997049</v>
      </c>
      <c r="BL272" s="64">
        <v>98.947844888438468</v>
      </c>
      <c r="BM272" s="64">
        <v>104.5428968759873</v>
      </c>
      <c r="BN272" s="63">
        <v>98.413823411131759</v>
      </c>
      <c r="BO272" s="64">
        <v>104.30709781729715</v>
      </c>
      <c r="BP272" s="64">
        <v>106.76258651736271</v>
      </c>
      <c r="BQ272" s="64">
        <v>104.58068125392859</v>
      </c>
      <c r="BR272" s="209">
        <v>106.16456921398671</v>
      </c>
      <c r="BS272" s="232">
        <v>102.58876445807523</v>
      </c>
      <c r="BT272" s="232">
        <v>100.10268322660913</v>
      </c>
      <c r="BU272" s="232">
        <v>98.781082018325321</v>
      </c>
      <c r="BV272" s="209">
        <v>101.51508388940351</v>
      </c>
      <c r="BW272" s="232">
        <v>102.98935911091449</v>
      </c>
      <c r="BX272" s="232">
        <v>101.66865555246989</v>
      </c>
      <c r="BY272" s="232">
        <v>101.16639182839597</v>
      </c>
      <c r="BZ272" s="209">
        <v>103.69788889283893</v>
      </c>
      <c r="CA272" s="232">
        <v>99.713619543464915</v>
      </c>
      <c r="CB272" s="232">
        <v>104.40249782482832</v>
      </c>
      <c r="CC272" s="214">
        <v>104.72296715198117</v>
      </c>
      <c r="CD272" s="209">
        <v>100.2543352563963</v>
      </c>
      <c r="CE272" s="232">
        <v>106.25940552006763</v>
      </c>
      <c r="CF272" s="232">
        <v>101.41471373958618</v>
      </c>
      <c r="CG272" s="214">
        <v>102.69928278570029</v>
      </c>
      <c r="CH272" s="209">
        <v>106.81794496965044</v>
      </c>
      <c r="CI272" s="232">
        <v>101.80809866174243</v>
      </c>
      <c r="CJ272" s="232">
        <v>105.56526065505119</v>
      </c>
      <c r="CK272" s="214">
        <v>104.67303544122635</v>
      </c>
      <c r="CL272" s="209">
        <v>104.15734129843874</v>
      </c>
      <c r="CM272" s="232">
        <v>107.47505686951683</v>
      </c>
      <c r="CN272" s="232">
        <v>106.02967483331447</v>
      </c>
      <c r="CO272" s="214">
        <v>106.85504755914239</v>
      </c>
      <c r="CP272" s="209">
        <v>107.29404322916317</v>
      </c>
      <c r="CQ272" s="232">
        <v>107.21937424632284</v>
      </c>
      <c r="CR272" s="232">
        <v>106.2831244307549</v>
      </c>
      <c r="CS272" s="214">
        <v>106.71537826971512</v>
      </c>
      <c r="CT272" s="209">
        <v>105.42991491066719</v>
      </c>
      <c r="CU272" s="232">
        <v>101.02252101915936</v>
      </c>
      <c r="CV272" s="232">
        <v>104.83352949025632</v>
      </c>
      <c r="CW272" s="214">
        <v>105.00788284320694</v>
      </c>
      <c r="CX272" s="209">
        <v>103.08194164344468</v>
      </c>
      <c r="CY272" s="232">
        <v>106.85186319376388</v>
      </c>
      <c r="CZ272" s="232">
        <v>105.19867675038562</v>
      </c>
      <c r="DA272" s="214">
        <v>106.44237416382877</v>
      </c>
      <c r="DB272" s="209">
        <v>111.35547483073576</v>
      </c>
      <c r="DC272" s="232">
        <v>115.32909727864957</v>
      </c>
      <c r="DD272" s="232">
        <v>115.13101842106974</v>
      </c>
      <c r="DE272" s="214">
        <v>111.07335368109825</v>
      </c>
      <c r="DF272" s="232">
        <v>114.86509307238886</v>
      </c>
      <c r="DG272" s="232">
        <v>109.90437129614163</v>
      </c>
      <c r="DH272" s="232">
        <v>109.39302706777225</v>
      </c>
      <c r="DI272" s="214">
        <v>114.59563407132136</v>
      </c>
    </row>
    <row r="273" spans="1:113" s="11" customFormat="1" ht="13.5" thickBot="1" x14ac:dyDescent="0.25">
      <c r="A273" s="189"/>
      <c r="B273" s="51"/>
      <c r="C273" s="51"/>
      <c r="D273" s="51"/>
      <c r="E273" s="52"/>
      <c r="F273" s="51"/>
      <c r="G273" s="51"/>
      <c r="H273" s="51"/>
      <c r="I273" s="52"/>
      <c r="J273" s="51"/>
      <c r="K273" s="51"/>
      <c r="L273" s="51"/>
      <c r="M273" s="52"/>
      <c r="N273" s="51"/>
      <c r="O273" s="51"/>
      <c r="P273" s="51"/>
      <c r="Q273" s="52"/>
      <c r="R273" s="51"/>
      <c r="S273" s="51"/>
      <c r="T273" s="51"/>
      <c r="U273" s="52"/>
      <c r="V273" s="51"/>
      <c r="W273" s="51"/>
      <c r="X273" s="51"/>
      <c r="Y273" s="52"/>
      <c r="Z273" s="50"/>
      <c r="AA273" s="51"/>
      <c r="AB273" s="51"/>
      <c r="AC273" s="52"/>
      <c r="AD273" s="50"/>
      <c r="AE273" s="51"/>
      <c r="AF273" s="51"/>
      <c r="AG273" s="52"/>
      <c r="AH273" s="50"/>
      <c r="AI273" s="51"/>
      <c r="AJ273" s="51"/>
      <c r="AK273" s="52"/>
      <c r="AL273" s="50"/>
      <c r="AM273" s="51"/>
      <c r="AN273" s="51"/>
      <c r="AO273" s="52"/>
      <c r="AP273" s="50"/>
      <c r="AQ273" s="51"/>
      <c r="AR273" s="51"/>
      <c r="AS273" s="52"/>
      <c r="AT273" s="50"/>
      <c r="AU273" s="51"/>
      <c r="AV273" s="51"/>
      <c r="AW273" s="52"/>
      <c r="AX273" s="50"/>
      <c r="AY273" s="51"/>
      <c r="AZ273" s="51"/>
      <c r="BA273" s="52"/>
      <c r="BB273" s="50"/>
      <c r="BC273" s="51"/>
      <c r="BD273" s="51"/>
      <c r="BE273" s="51"/>
      <c r="BF273" s="50"/>
      <c r="BG273" s="51"/>
      <c r="BH273" s="51"/>
      <c r="BI273" s="51"/>
      <c r="BJ273" s="50"/>
      <c r="BK273" s="51"/>
      <c r="BL273" s="51"/>
      <c r="BM273" s="51"/>
      <c r="BN273" s="50"/>
      <c r="BO273" s="51"/>
      <c r="BP273" s="51"/>
      <c r="BQ273" s="51"/>
      <c r="BR273" s="221"/>
      <c r="BS273" s="236"/>
      <c r="BT273" s="236"/>
      <c r="BU273" s="236"/>
      <c r="BV273" s="221"/>
      <c r="BW273" s="236"/>
      <c r="BX273" s="236"/>
      <c r="BY273" s="236"/>
      <c r="BZ273" s="221"/>
      <c r="CA273" s="236"/>
      <c r="CB273" s="236"/>
      <c r="CC273" s="215"/>
      <c r="CD273" s="221"/>
      <c r="CE273" s="236"/>
      <c r="CF273" s="236"/>
      <c r="CG273" s="215"/>
      <c r="CH273" s="221"/>
      <c r="CI273" s="236"/>
      <c r="CJ273" s="236"/>
      <c r="CK273" s="215"/>
      <c r="CL273" s="221"/>
      <c r="CM273" s="236"/>
      <c r="CN273" s="236"/>
      <c r="CO273" s="215"/>
      <c r="CP273" s="221"/>
      <c r="CQ273" s="236"/>
      <c r="CR273" s="236"/>
      <c r="CS273" s="215"/>
      <c r="CT273" s="221"/>
      <c r="CU273" s="236"/>
      <c r="CV273" s="236"/>
      <c r="CW273" s="215"/>
      <c r="CX273" s="221"/>
      <c r="CY273" s="236"/>
      <c r="CZ273" s="236"/>
      <c r="DA273" s="215"/>
      <c r="DB273" s="221"/>
      <c r="DC273" s="138"/>
      <c r="DD273" s="138"/>
      <c r="DE273" s="139"/>
      <c r="DF273" s="138"/>
      <c r="DG273" s="138"/>
      <c r="DH273" s="138"/>
      <c r="DI273" s="139"/>
    </row>
    <row r="274" spans="1:113" s="11" customFormat="1" x14ac:dyDescent="0.2">
      <c r="A274" s="190"/>
      <c r="B274" s="10"/>
      <c r="C274" s="10"/>
      <c r="D274" s="10"/>
      <c r="E274" s="17"/>
      <c r="F274" s="10"/>
      <c r="G274" s="10"/>
      <c r="H274" s="10"/>
      <c r="I274" s="17"/>
      <c r="J274" s="10"/>
      <c r="K274" s="10"/>
      <c r="L274" s="10"/>
      <c r="M274" s="17"/>
      <c r="N274" s="10"/>
      <c r="O274" s="10"/>
      <c r="P274" s="10"/>
      <c r="Q274" s="17"/>
      <c r="R274" s="10"/>
      <c r="S274" s="10"/>
      <c r="T274" s="10"/>
      <c r="U274" s="17"/>
      <c r="V274" s="10"/>
      <c r="W274" s="10"/>
      <c r="X274" s="10"/>
      <c r="Y274" s="17"/>
      <c r="Z274" s="19"/>
      <c r="AA274" s="10"/>
      <c r="AB274" s="10"/>
      <c r="AC274" s="17"/>
      <c r="AD274" s="19"/>
      <c r="AE274" s="10"/>
      <c r="AF274" s="10"/>
      <c r="AG274" s="17"/>
      <c r="AH274" s="19"/>
      <c r="AI274" s="10"/>
      <c r="AJ274" s="10"/>
      <c r="AK274" s="17"/>
      <c r="AL274" s="19"/>
      <c r="AM274" s="10"/>
      <c r="AN274" s="10"/>
      <c r="AO274" s="17"/>
      <c r="AP274" s="19"/>
      <c r="AQ274" s="10"/>
      <c r="AR274" s="10"/>
      <c r="AS274" s="17"/>
      <c r="AT274" s="19"/>
      <c r="AU274" s="10"/>
      <c r="AV274" s="10"/>
      <c r="AW274" s="17"/>
      <c r="AX274" s="19"/>
      <c r="AY274" s="10"/>
      <c r="AZ274" s="10"/>
      <c r="BA274" s="17"/>
      <c r="BB274" s="19"/>
      <c r="BC274" s="10"/>
      <c r="BD274" s="10"/>
      <c r="BE274" s="10"/>
      <c r="BF274" s="19"/>
      <c r="BG274" s="10"/>
      <c r="BH274" s="10"/>
      <c r="BI274" s="10"/>
      <c r="BJ274" s="19"/>
      <c r="BK274" s="10"/>
      <c r="BL274" s="10"/>
      <c r="BM274" s="10"/>
      <c r="BN274" s="19"/>
      <c r="BO274" s="10"/>
      <c r="BP274" s="10"/>
      <c r="BQ274" s="10"/>
      <c r="BR274" s="199"/>
      <c r="BS274" s="197"/>
      <c r="BT274" s="197"/>
      <c r="BU274" s="197"/>
      <c r="BV274" s="199"/>
      <c r="BW274" s="197"/>
      <c r="BX274" s="197"/>
      <c r="BY274" s="197"/>
      <c r="BZ274" s="199"/>
      <c r="CA274" s="197"/>
      <c r="CB274" s="197"/>
      <c r="CC274" s="198"/>
      <c r="CD274" s="199"/>
      <c r="CE274" s="197"/>
      <c r="CF274" s="197"/>
      <c r="CG274" s="198"/>
      <c r="CH274" s="199"/>
      <c r="CI274" s="197"/>
      <c r="CJ274" s="197"/>
      <c r="CK274" s="198"/>
      <c r="CL274" s="199"/>
      <c r="CM274" s="197"/>
      <c r="CN274" s="197"/>
      <c r="CO274" s="198"/>
      <c r="CP274" s="199"/>
      <c r="CQ274" s="197"/>
      <c r="CR274" s="197"/>
      <c r="CS274" s="198"/>
      <c r="CT274" s="199"/>
      <c r="CU274" s="197"/>
      <c r="CV274" s="197"/>
      <c r="CW274" s="198"/>
      <c r="CX274" s="199"/>
      <c r="CY274" s="197"/>
      <c r="CZ274" s="197"/>
      <c r="DA274" s="198"/>
      <c r="DB274" s="199"/>
      <c r="DC274" s="14"/>
      <c r="DD274" s="14"/>
      <c r="DE274" s="30"/>
      <c r="DF274" s="14"/>
      <c r="DG274" s="14"/>
      <c r="DH274" s="14"/>
      <c r="DI274" s="17"/>
    </row>
    <row r="275" spans="1:113" s="11" customFormat="1" x14ac:dyDescent="0.2">
      <c r="A275" s="184" t="s">
        <v>18</v>
      </c>
      <c r="B275" s="7">
        <v>139.57064555121059</v>
      </c>
      <c r="C275" s="7">
        <v>138.30865031113683</v>
      </c>
      <c r="D275" s="7">
        <v>158.63858307380292</v>
      </c>
      <c r="E275" s="27">
        <v>143.55232621938558</v>
      </c>
      <c r="F275" s="7">
        <v>209.21229145203694</v>
      </c>
      <c r="G275" s="7">
        <v>233.85464081374977</v>
      </c>
      <c r="H275" s="7">
        <v>228.12906532101644</v>
      </c>
      <c r="I275" s="27">
        <v>258.46541467834703</v>
      </c>
      <c r="J275" s="7">
        <v>184.96120206880653</v>
      </c>
      <c r="K275" s="7">
        <v>158.01690215511593</v>
      </c>
      <c r="L275" s="7">
        <v>132.4091952763608</v>
      </c>
      <c r="M275" s="27">
        <v>123.7327464452805</v>
      </c>
      <c r="N275" s="7">
        <v>123.25530520057806</v>
      </c>
      <c r="O275" s="7">
        <v>144.72875523160994</v>
      </c>
      <c r="P275" s="7">
        <v>148.63882508319432</v>
      </c>
      <c r="Q275" s="27">
        <v>183.80796855240956</v>
      </c>
      <c r="R275" s="7">
        <v>156.28409362639769</v>
      </c>
      <c r="S275" s="7">
        <v>134.48430176993273</v>
      </c>
      <c r="T275" s="7">
        <v>139.58945281056245</v>
      </c>
      <c r="U275" s="27">
        <v>129.57166551245592</v>
      </c>
      <c r="V275" s="7">
        <v>140.73788635854834</v>
      </c>
      <c r="W275" s="7">
        <v>151.30204724510872</v>
      </c>
      <c r="X275" s="7">
        <v>130.1516162574938</v>
      </c>
      <c r="Y275" s="27">
        <v>126.06332433436953</v>
      </c>
      <c r="Z275" s="26">
        <v>124.04079571879632</v>
      </c>
      <c r="AA275" s="7">
        <v>116.55515062883433</v>
      </c>
      <c r="AB275" s="7">
        <v>132.41296105787353</v>
      </c>
      <c r="AC275" s="27">
        <v>115.39930064800616</v>
      </c>
      <c r="AD275" s="26">
        <v>118.72516715638015</v>
      </c>
      <c r="AE275" s="7">
        <v>119.48094061864791</v>
      </c>
      <c r="AF275" s="7">
        <v>121.16819138565698</v>
      </c>
      <c r="AG275" s="27">
        <v>127.75847366039039</v>
      </c>
      <c r="AH275" s="26">
        <v>117.3811186689713</v>
      </c>
      <c r="AI275" s="7">
        <v>115.78152084271593</v>
      </c>
      <c r="AJ275" s="7">
        <v>108.86714143469437</v>
      </c>
      <c r="AK275" s="27">
        <v>112.02281741011677</v>
      </c>
      <c r="AL275" s="26">
        <v>111.28541282915812</v>
      </c>
      <c r="AM275" s="7">
        <v>109.12747338124204</v>
      </c>
      <c r="AN275" s="7">
        <v>111.61948386203582</v>
      </c>
      <c r="AO275" s="27">
        <v>105.97453757708277</v>
      </c>
      <c r="AP275" s="26">
        <v>108.14623722520945</v>
      </c>
      <c r="AQ275" s="7">
        <v>106.40818350838089</v>
      </c>
      <c r="AR275" s="7">
        <v>106.75209667933314</v>
      </c>
      <c r="AS275" s="27">
        <v>108.59695650915546</v>
      </c>
      <c r="AT275" s="26">
        <v>107.00851631261776</v>
      </c>
      <c r="AU275" s="7">
        <v>110.23855998610325</v>
      </c>
      <c r="AV275" s="7">
        <v>107.18050582030662</v>
      </c>
      <c r="AW275" s="27">
        <v>110.02958484744924</v>
      </c>
      <c r="AX275" s="26">
        <v>114.32631817141399</v>
      </c>
      <c r="AY275" s="7">
        <v>113.26311823850732</v>
      </c>
      <c r="AZ275" s="7">
        <v>116.30968632597826</v>
      </c>
      <c r="BA275" s="27">
        <v>110.38390654439307</v>
      </c>
      <c r="BB275" s="26">
        <v>105.11250725975401</v>
      </c>
      <c r="BC275" s="7">
        <v>106.64162985326469</v>
      </c>
      <c r="BD275" s="7">
        <v>103.03315818189628</v>
      </c>
      <c r="BE275" s="7">
        <v>99.010818919221407</v>
      </c>
      <c r="BF275" s="26">
        <v>107.03750573919618</v>
      </c>
      <c r="BG275" s="7">
        <v>104.30520488487831</v>
      </c>
      <c r="BH275" s="7">
        <v>108.16654255579348</v>
      </c>
      <c r="BI275" s="7">
        <v>107.39858020502813</v>
      </c>
      <c r="BJ275" s="26">
        <v>104.186790077057</v>
      </c>
      <c r="BK275" s="7">
        <v>103.55811632578664</v>
      </c>
      <c r="BL275" s="7">
        <v>100.91563976999555</v>
      </c>
      <c r="BM275" s="7">
        <v>104.4396664877689</v>
      </c>
      <c r="BN275" s="26">
        <v>101.40531646582799</v>
      </c>
      <c r="BO275" s="7">
        <v>104.24172044618747</v>
      </c>
      <c r="BP275" s="7">
        <v>105.6632626656304</v>
      </c>
      <c r="BQ275" s="7">
        <v>103.30711630383085</v>
      </c>
      <c r="BR275" s="199">
        <v>102.73306425870059</v>
      </c>
      <c r="BS275" s="197">
        <v>100.40530455882583</v>
      </c>
      <c r="BT275" s="197">
        <v>100.34632714730817</v>
      </c>
      <c r="BU275" s="197">
        <v>106.09243427635215</v>
      </c>
      <c r="BV275" s="199">
        <v>103.88306472909676</v>
      </c>
      <c r="BW275" s="197">
        <v>103.51816898761683</v>
      </c>
      <c r="BX275" s="197">
        <v>100.08829123813439</v>
      </c>
      <c r="BY275" s="197">
        <v>97.710060504025336</v>
      </c>
      <c r="BZ275" s="199">
        <v>102.1286269422572</v>
      </c>
      <c r="CA275" s="197">
        <v>99.768042594370542</v>
      </c>
      <c r="CB275" s="197">
        <v>105.8877594390723</v>
      </c>
      <c r="CC275" s="198">
        <v>101.25127542082764</v>
      </c>
      <c r="CD275" s="199">
        <v>100.31081421329256</v>
      </c>
      <c r="CE275" s="197">
        <v>105.01858488659663</v>
      </c>
      <c r="CF275" s="197">
        <v>100.57593288990556</v>
      </c>
      <c r="CG275" s="198">
        <v>107.96138331728788</v>
      </c>
      <c r="CH275" s="199">
        <v>105.93681855650978</v>
      </c>
      <c r="CI275" s="197">
        <v>103.89587029863489</v>
      </c>
      <c r="CJ275" s="197">
        <v>104.49980853437081</v>
      </c>
      <c r="CK275" s="198">
        <v>102.48434081599723</v>
      </c>
      <c r="CL275" s="32">
        <v>106.84999347159976</v>
      </c>
      <c r="CM275" s="14">
        <v>106.16408603034738</v>
      </c>
      <c r="CN275" s="14">
        <v>107.26473861591357</v>
      </c>
      <c r="CO275" s="30">
        <v>103.67142388168928</v>
      </c>
      <c r="CP275" s="32">
        <v>106.66270616967989</v>
      </c>
      <c r="CQ275" s="14">
        <v>104.93237278251277</v>
      </c>
      <c r="CR275" s="14">
        <v>104.86901628010227</v>
      </c>
      <c r="CS275" s="30">
        <v>108.00656349414935</v>
      </c>
      <c r="CT275" s="32">
        <v>101.4725871021205</v>
      </c>
      <c r="CU275" s="14">
        <v>101.39817515621591</v>
      </c>
      <c r="CV275" s="14">
        <v>104.58699575197407</v>
      </c>
      <c r="CW275" s="30">
        <v>105.39370444247689</v>
      </c>
      <c r="CX275" s="32">
        <v>104.37540664337365</v>
      </c>
      <c r="CY275" s="14">
        <v>104.74332257530448</v>
      </c>
      <c r="CZ275" s="14">
        <v>103.43823314338863</v>
      </c>
      <c r="DA275" s="30">
        <v>105.02629538596726</v>
      </c>
      <c r="DB275" s="32">
        <v>109.68640500028964</v>
      </c>
      <c r="DC275" s="14">
        <v>117.74578263325269</v>
      </c>
      <c r="DD275" s="14">
        <v>115.45235128729135</v>
      </c>
      <c r="DE275" s="30">
        <v>113.28175376450366</v>
      </c>
      <c r="DF275" s="14">
        <v>115.34095770353908</v>
      </c>
      <c r="DG275" s="14">
        <v>109.14322700257549</v>
      </c>
      <c r="DH275" s="14">
        <v>108.0796483447546</v>
      </c>
      <c r="DI275" s="17">
        <v>108.56341845468384</v>
      </c>
    </row>
    <row r="276" spans="1:113" s="11" customFormat="1" x14ac:dyDescent="0.2">
      <c r="A276" s="184" t="s">
        <v>19</v>
      </c>
      <c r="B276" s="7">
        <v>141.36317800759662</v>
      </c>
      <c r="C276" s="7">
        <v>139.36973313187013</v>
      </c>
      <c r="D276" s="7">
        <v>161.68869429554397</v>
      </c>
      <c r="E276" s="27">
        <v>143.7665671250395</v>
      </c>
      <c r="F276" s="7">
        <v>213.3134659102069</v>
      </c>
      <c r="G276" s="7">
        <v>234.26367784495005</v>
      </c>
      <c r="H276" s="7">
        <v>238.05651069071234</v>
      </c>
      <c r="I276" s="27">
        <v>247.87989739618496</v>
      </c>
      <c r="J276" s="7">
        <v>183.19950957324903</v>
      </c>
      <c r="K276" s="7">
        <v>155.03133369056735</v>
      </c>
      <c r="L276" s="7">
        <v>131.39010449721414</v>
      </c>
      <c r="M276" s="27">
        <v>127.77041866207455</v>
      </c>
      <c r="N276" s="7">
        <v>122.99320915230298</v>
      </c>
      <c r="O276" s="7">
        <v>146.95459593192155</v>
      </c>
      <c r="P276" s="7">
        <v>143.74246456841433</v>
      </c>
      <c r="Q276" s="27">
        <v>176.91794874060901</v>
      </c>
      <c r="R276" s="7">
        <v>152.47004211582987</v>
      </c>
      <c r="S276" s="7">
        <v>130.26841678064545</v>
      </c>
      <c r="T276" s="7">
        <v>138.86429390312355</v>
      </c>
      <c r="U276" s="27">
        <v>127.92760487580348</v>
      </c>
      <c r="V276" s="7">
        <v>141.0852517954813</v>
      </c>
      <c r="W276" s="7">
        <v>146.12271501103419</v>
      </c>
      <c r="X276" s="7">
        <v>131.02753416502176</v>
      </c>
      <c r="Y276" s="27">
        <v>129.69182443051417</v>
      </c>
      <c r="Z276" s="26">
        <v>124.17505044935811</v>
      </c>
      <c r="AA276" s="7">
        <v>120.78314302284161</v>
      </c>
      <c r="AB276" s="7">
        <v>128.81286570963854</v>
      </c>
      <c r="AC276" s="27">
        <v>113.24053342470621</v>
      </c>
      <c r="AD276" s="26">
        <v>115.08336399483848</v>
      </c>
      <c r="AE276" s="7">
        <v>115.04152816746276</v>
      </c>
      <c r="AF276" s="7">
        <v>118.22166107616164</v>
      </c>
      <c r="AG276" s="27">
        <v>122.50137858162576</v>
      </c>
      <c r="AH276" s="26">
        <v>117.81372085373218</v>
      </c>
      <c r="AI276" s="7">
        <v>115.45422370831564</v>
      </c>
      <c r="AJ276" s="7">
        <v>109.20568569966298</v>
      </c>
      <c r="AK276" s="27">
        <v>111.9319712150122</v>
      </c>
      <c r="AL276" s="26">
        <v>110.15947714939121</v>
      </c>
      <c r="AM276" s="7">
        <v>107.9369679595934</v>
      </c>
      <c r="AN276" s="7">
        <v>109.68848101559449</v>
      </c>
      <c r="AO276" s="27">
        <v>105.23791954010295</v>
      </c>
      <c r="AP276" s="26">
        <v>106.44956815059643</v>
      </c>
      <c r="AQ276" s="7">
        <v>105.3282698950911</v>
      </c>
      <c r="AR276" s="7">
        <v>105.44240109387835</v>
      </c>
      <c r="AS276" s="27">
        <v>106.20326302270678</v>
      </c>
      <c r="AT276" s="26">
        <v>106.153911677268</v>
      </c>
      <c r="AU276" s="7">
        <v>109.4612316786336</v>
      </c>
      <c r="AV276" s="7">
        <v>105.79009124546164</v>
      </c>
      <c r="AW276" s="27">
        <v>109.82556706468046</v>
      </c>
      <c r="AX276" s="26">
        <v>112.88896797844932</v>
      </c>
      <c r="AY276" s="7">
        <v>111.36043543815578</v>
      </c>
      <c r="AZ276" s="7">
        <v>119.40250955359291</v>
      </c>
      <c r="BA276" s="27">
        <v>108.49182055044973</v>
      </c>
      <c r="BB276" s="26">
        <v>104.61322182730986</v>
      </c>
      <c r="BC276" s="7">
        <v>106.238163410157</v>
      </c>
      <c r="BD276" s="7">
        <v>99.717668467345447</v>
      </c>
      <c r="BE276" s="7">
        <v>103.94646362556585</v>
      </c>
      <c r="BF276" s="26">
        <v>108.05823204125602</v>
      </c>
      <c r="BG276" s="7">
        <v>105.69059656905767</v>
      </c>
      <c r="BH276" s="7">
        <v>110.27969621073161</v>
      </c>
      <c r="BI276" s="7">
        <v>107.08432737951961</v>
      </c>
      <c r="BJ276" s="26">
        <v>106.69604251986023</v>
      </c>
      <c r="BK276" s="7">
        <v>104.74090172735062</v>
      </c>
      <c r="BL276" s="7">
        <v>100.64415765110819</v>
      </c>
      <c r="BM276" s="7">
        <v>102.901750246342</v>
      </c>
      <c r="BN276" s="26">
        <v>100.38782265779989</v>
      </c>
      <c r="BO276" s="7">
        <v>105.16568800552719</v>
      </c>
      <c r="BP276" s="7">
        <v>107.03381856339016</v>
      </c>
      <c r="BQ276" s="7">
        <v>104.49227521875851</v>
      </c>
      <c r="BR276" s="199">
        <v>102.89867794881292</v>
      </c>
      <c r="BS276" s="197">
        <v>99.376317804644259</v>
      </c>
      <c r="BT276" s="197">
        <v>99.511589816495999</v>
      </c>
      <c r="BU276" s="197">
        <v>106.20864153198721</v>
      </c>
      <c r="BV276" s="199">
        <v>104.11335604914152</v>
      </c>
      <c r="BW276" s="197">
        <v>103.54162012449579</v>
      </c>
      <c r="BX276" s="197">
        <v>100.88821814919346</v>
      </c>
      <c r="BY276" s="197">
        <v>97.506035793322937</v>
      </c>
      <c r="BZ276" s="199">
        <v>100.87329147575268</v>
      </c>
      <c r="CA276" s="197">
        <v>100.29582413020475</v>
      </c>
      <c r="CB276" s="197">
        <v>104.66880792475015</v>
      </c>
      <c r="CC276" s="198">
        <v>100.31312450866933</v>
      </c>
      <c r="CD276" s="199">
        <v>99.759489222723744</v>
      </c>
      <c r="CE276" s="197">
        <v>102.75681782926385</v>
      </c>
      <c r="CF276" s="197">
        <v>101.25333706306772</v>
      </c>
      <c r="CG276" s="198">
        <v>108.33247840588096</v>
      </c>
      <c r="CH276" s="199">
        <v>104.73535025515039</v>
      </c>
      <c r="CI276" s="197">
        <v>103.59585228669468</v>
      </c>
      <c r="CJ276" s="197">
        <v>102.12260498914931</v>
      </c>
      <c r="CK276" s="198">
        <v>99.662279779773513</v>
      </c>
      <c r="CL276" s="32">
        <v>105.20231448796913</v>
      </c>
      <c r="CM276" s="14">
        <v>104.49681183011027</v>
      </c>
      <c r="CN276" s="14">
        <v>105.8696994292098</v>
      </c>
      <c r="CO276" s="30">
        <v>103.95265279687047</v>
      </c>
      <c r="CP276" s="32">
        <v>106.56274357182869</v>
      </c>
      <c r="CQ276" s="14">
        <v>105.10879211376634</v>
      </c>
      <c r="CR276" s="14">
        <v>105.31723216562685</v>
      </c>
      <c r="CS276" s="30">
        <v>107.2270334290893</v>
      </c>
      <c r="CT276" s="32">
        <v>101.3882919677654</v>
      </c>
      <c r="CU276" s="14">
        <v>101.35158234778348</v>
      </c>
      <c r="CV276" s="14">
        <v>104.22050617002301</v>
      </c>
      <c r="CW276" s="30">
        <v>103.99484947012319</v>
      </c>
      <c r="CX276" s="32">
        <v>104.09402939758053</v>
      </c>
      <c r="CY276" s="14">
        <v>103.74166690197262</v>
      </c>
      <c r="CZ276" s="14">
        <v>103.71343906204274</v>
      </c>
      <c r="DA276" s="30">
        <v>105.8112897185393</v>
      </c>
      <c r="DB276" s="32">
        <v>109.74770801147673</v>
      </c>
      <c r="DC276" s="14">
        <v>118.30649484469973</v>
      </c>
      <c r="DD276" s="14">
        <v>114.81182068111531</v>
      </c>
      <c r="DE276" s="30">
        <v>112.66453964640768</v>
      </c>
      <c r="DF276" s="14">
        <v>115.68982543488539</v>
      </c>
      <c r="DG276" s="14">
        <v>109.04517517505295</v>
      </c>
      <c r="DH276" s="14">
        <v>108.09398568099633</v>
      </c>
      <c r="DI276" s="17">
        <v>108.0618075749278</v>
      </c>
    </row>
    <row r="277" spans="1:113" s="11" customFormat="1" x14ac:dyDescent="0.2">
      <c r="A277" s="184" t="s">
        <v>20</v>
      </c>
      <c r="B277" s="7">
        <v>142.22550433760756</v>
      </c>
      <c r="C277" s="7">
        <v>139.27038236390104</v>
      </c>
      <c r="D277" s="7">
        <v>164.21463323385794</v>
      </c>
      <c r="E277" s="27">
        <v>141.2992794810242</v>
      </c>
      <c r="F277" s="7">
        <v>216.05314790309973</v>
      </c>
      <c r="G277" s="7">
        <v>233.92388191989122</v>
      </c>
      <c r="H277" s="7">
        <v>247.54755357713006</v>
      </c>
      <c r="I277" s="27">
        <v>235.20016584883342</v>
      </c>
      <c r="J277" s="7">
        <v>177.78120449525525</v>
      </c>
      <c r="K277" s="7">
        <v>152.2970253810484</v>
      </c>
      <c r="L277" s="7">
        <v>130.21555790117233</v>
      </c>
      <c r="M277" s="27">
        <v>132.83025838465917</v>
      </c>
      <c r="N277" s="7">
        <v>121.86631142429817</v>
      </c>
      <c r="O277" s="7">
        <v>147.68635679573174</v>
      </c>
      <c r="P277" s="7">
        <v>142.27258049588707</v>
      </c>
      <c r="Q277" s="27">
        <v>168.39955672028242</v>
      </c>
      <c r="R277" s="7">
        <v>152.76845188709282</v>
      </c>
      <c r="S277" s="7">
        <v>128.79913236344169</v>
      </c>
      <c r="T277" s="7">
        <v>139.36291559305448</v>
      </c>
      <c r="U277" s="27">
        <v>128.38345595632467</v>
      </c>
      <c r="V277" s="7">
        <v>141.34488358093219</v>
      </c>
      <c r="W277" s="7">
        <v>144.66047267006252</v>
      </c>
      <c r="X277" s="7">
        <v>126.64357543386086</v>
      </c>
      <c r="Y277" s="27">
        <v>129.38314206952043</v>
      </c>
      <c r="Z277" s="26">
        <v>122.26478333521516</v>
      </c>
      <c r="AA277" s="7">
        <v>121.70110702015093</v>
      </c>
      <c r="AB277" s="7">
        <v>130.7813453516994</v>
      </c>
      <c r="AC277" s="27">
        <v>111.22312044067917</v>
      </c>
      <c r="AD277" s="26">
        <v>112.65029224562852</v>
      </c>
      <c r="AE277" s="7">
        <v>112.11481022964962</v>
      </c>
      <c r="AF277" s="7">
        <v>117.25542929327011</v>
      </c>
      <c r="AG277" s="27">
        <v>121.27776437804572</v>
      </c>
      <c r="AH277" s="26">
        <v>117.42310101644723</v>
      </c>
      <c r="AI277" s="7">
        <v>114.33196126072851</v>
      </c>
      <c r="AJ277" s="7">
        <v>108.58968165105938</v>
      </c>
      <c r="AK277" s="27">
        <v>111.11335285136481</v>
      </c>
      <c r="AL277" s="26">
        <v>109.51081650080232</v>
      </c>
      <c r="AM277" s="7">
        <v>107.31450725112714</v>
      </c>
      <c r="AN277" s="7">
        <v>108.44997000669916</v>
      </c>
      <c r="AO277" s="27">
        <v>103.29408501088875</v>
      </c>
      <c r="AP277" s="26">
        <v>105.33188527770541</v>
      </c>
      <c r="AQ277" s="7">
        <v>104.89349617072435</v>
      </c>
      <c r="AR277" s="7">
        <v>104.76233266716966</v>
      </c>
      <c r="AS277" s="27">
        <v>104.50505186517634</v>
      </c>
      <c r="AT277" s="26">
        <v>105.95730638840244</v>
      </c>
      <c r="AU277" s="7">
        <v>108.60456278495454</v>
      </c>
      <c r="AV277" s="7">
        <v>103.44609908856262</v>
      </c>
      <c r="AW277" s="27">
        <v>109.22859802270288</v>
      </c>
      <c r="AX277" s="26">
        <v>110.51612178782391</v>
      </c>
      <c r="AY277" s="7">
        <v>108.00467075274148</v>
      </c>
      <c r="AZ277" s="7">
        <v>121.15313258173489</v>
      </c>
      <c r="BA277" s="27">
        <v>105.93992151596522</v>
      </c>
      <c r="BB277" s="26">
        <v>104.35827194195664</v>
      </c>
      <c r="BC277" s="7">
        <v>107.08063264110102</v>
      </c>
      <c r="BD277" s="7">
        <v>95.834958635618577</v>
      </c>
      <c r="BE277" s="7">
        <v>106.60020449267766</v>
      </c>
      <c r="BF277" s="26">
        <v>107.88600770231369</v>
      </c>
      <c r="BG277" s="7">
        <v>107.21577953183802</v>
      </c>
      <c r="BH277" s="7">
        <v>112.9658921674928</v>
      </c>
      <c r="BI277" s="7">
        <v>109.77114728592051</v>
      </c>
      <c r="BJ277" s="26">
        <v>109.65220846322153</v>
      </c>
      <c r="BK277" s="7">
        <v>104.76332096234573</v>
      </c>
      <c r="BL277" s="7">
        <v>100.9012936026884</v>
      </c>
      <c r="BM277" s="7">
        <v>100.63094820937364</v>
      </c>
      <c r="BN277" s="26">
        <v>99.370462126059792</v>
      </c>
      <c r="BO277" s="7">
        <v>105.30966448279906</v>
      </c>
      <c r="BP277" s="7">
        <v>106.43804708491042</v>
      </c>
      <c r="BQ277" s="7">
        <v>106.04119751091316</v>
      </c>
      <c r="BR277" s="199">
        <v>102.47864178065956</v>
      </c>
      <c r="BS277" s="197">
        <v>99.434261965210766</v>
      </c>
      <c r="BT277" s="197">
        <v>99.022028223770405</v>
      </c>
      <c r="BU277" s="197">
        <v>104.04562423371992</v>
      </c>
      <c r="BV277" s="199">
        <v>103.82937888463775</v>
      </c>
      <c r="BW277" s="197">
        <v>102.33268556107573</v>
      </c>
      <c r="BX277" s="197">
        <v>100.94825423119541</v>
      </c>
      <c r="BY277" s="197">
        <v>97.935010278629406</v>
      </c>
      <c r="BZ277" s="199">
        <v>99.705127022598234</v>
      </c>
      <c r="CA277" s="197">
        <v>100.50228933284941</v>
      </c>
      <c r="CB277" s="197">
        <v>103.10136420846374</v>
      </c>
      <c r="CC277" s="198">
        <v>100.61099428062758</v>
      </c>
      <c r="CD277" s="199">
        <v>98.30633019373397</v>
      </c>
      <c r="CE277" s="197">
        <v>99.812698121549701</v>
      </c>
      <c r="CF277" s="197">
        <v>99.996993796650486</v>
      </c>
      <c r="CG277" s="198">
        <v>105.20398533254955</v>
      </c>
      <c r="CH277" s="199">
        <v>104.48807994230329</v>
      </c>
      <c r="CI277" s="197">
        <v>103.5974786903471</v>
      </c>
      <c r="CJ277" s="197">
        <v>101.98681139604378</v>
      </c>
      <c r="CK277" s="198">
        <v>99.746871660245077</v>
      </c>
      <c r="CL277" s="32">
        <v>103.88103391036239</v>
      </c>
      <c r="CM277" s="14">
        <v>103.20634840728131</v>
      </c>
      <c r="CN277" s="14">
        <v>104.40910937674172</v>
      </c>
      <c r="CO277" s="30">
        <v>103.57207463247717</v>
      </c>
      <c r="CP277" s="32">
        <v>105.69458239844751</v>
      </c>
      <c r="CQ277" s="14">
        <v>104.21174840229901</v>
      </c>
      <c r="CR277" s="14">
        <v>104.6969547164843</v>
      </c>
      <c r="CS277" s="30">
        <v>106.74917015768139</v>
      </c>
      <c r="CT277" s="32">
        <v>101.44389073337499</v>
      </c>
      <c r="CU277" s="14">
        <v>101.44327534521599</v>
      </c>
      <c r="CV277" s="14">
        <v>104.15164972052015</v>
      </c>
      <c r="CW277" s="30">
        <v>103.0426678111841</v>
      </c>
      <c r="CX277" s="32">
        <v>103.6175221691867</v>
      </c>
      <c r="CY277" s="14">
        <v>103.03160711425758</v>
      </c>
      <c r="CZ277" s="14">
        <v>103.80325453870853</v>
      </c>
      <c r="DA277" s="30">
        <v>106.49594995840685</v>
      </c>
      <c r="DB277" s="32">
        <v>110.24288457438888</v>
      </c>
      <c r="DC277" s="14">
        <v>119.88479615805583</v>
      </c>
      <c r="DD277" s="14">
        <v>115.26797544060597</v>
      </c>
      <c r="DE277" s="30">
        <v>112.97965441384548</v>
      </c>
      <c r="DF277" s="14">
        <v>115.91380807138746</v>
      </c>
      <c r="DG277" s="14">
        <v>108.68524805887114</v>
      </c>
      <c r="DH277" s="14">
        <v>107.94225791262582</v>
      </c>
      <c r="DI277" s="17">
        <v>107.57314544380408</v>
      </c>
    </row>
    <row r="278" spans="1:113" s="11" customFormat="1" ht="25.5" customHeight="1" x14ac:dyDescent="0.2">
      <c r="A278" s="186" t="s">
        <v>21</v>
      </c>
      <c r="B278" s="7">
        <v>117.12749615975422</v>
      </c>
      <c r="C278" s="7">
        <v>133.60757915731739</v>
      </c>
      <c r="D278" s="7">
        <v>132.79192469825753</v>
      </c>
      <c r="E278" s="27">
        <v>143.94706807736202</v>
      </c>
      <c r="F278" s="7">
        <v>259.73295025714555</v>
      </c>
      <c r="G278" s="7">
        <v>272.26637017964765</v>
      </c>
      <c r="H278" s="7">
        <v>249.07588144289963</v>
      </c>
      <c r="I278" s="27">
        <v>232.17401891157016</v>
      </c>
      <c r="J278" s="7">
        <v>212.91690807233903</v>
      </c>
      <c r="K278" s="7">
        <v>157.02498697224428</v>
      </c>
      <c r="L278" s="7">
        <v>165.13727317740953</v>
      </c>
      <c r="M278" s="27">
        <v>131.78767214868299</v>
      </c>
      <c r="N278" s="7">
        <v>127.33151192820857</v>
      </c>
      <c r="O278" s="7">
        <v>134.42449173311491</v>
      </c>
      <c r="P278" s="7">
        <v>140.58709245338449</v>
      </c>
      <c r="Q278" s="27">
        <v>158.22830719013513</v>
      </c>
      <c r="R278" s="7">
        <v>126.55411125429782</v>
      </c>
      <c r="S278" s="7">
        <v>136.12864949930358</v>
      </c>
      <c r="T278" s="7">
        <v>125.48401224159811</v>
      </c>
      <c r="U278" s="27">
        <v>131.57373238006539</v>
      </c>
      <c r="V278" s="7">
        <v>155.77178332768642</v>
      </c>
      <c r="W278" s="7">
        <v>142.4912893699989</v>
      </c>
      <c r="X278" s="7">
        <v>139.69661060694833</v>
      </c>
      <c r="Y278" s="27">
        <v>126.80476132972002</v>
      </c>
      <c r="Z278" s="26">
        <v>125.26020212922029</v>
      </c>
      <c r="AA278" s="7">
        <v>122.96237603068359</v>
      </c>
      <c r="AB278" s="7">
        <v>118.03593347004207</v>
      </c>
      <c r="AC278" s="27">
        <v>128.6947102347529</v>
      </c>
      <c r="AD278" s="26">
        <v>130.51717325786532</v>
      </c>
      <c r="AE278" s="7">
        <v>128.92456367387754</v>
      </c>
      <c r="AF278" s="7">
        <v>126.47976071569414</v>
      </c>
      <c r="AG278" s="27">
        <v>114.90218598499563</v>
      </c>
      <c r="AH278" s="26">
        <v>102.73900863254113</v>
      </c>
      <c r="AI278" s="7">
        <v>109.00791853085154</v>
      </c>
      <c r="AJ278" s="7">
        <v>107.3712279212818</v>
      </c>
      <c r="AK278" s="27">
        <v>121.11923701152551</v>
      </c>
      <c r="AL278" s="26">
        <v>125.66962852559291</v>
      </c>
      <c r="AM278" s="7">
        <v>119.21486578968394</v>
      </c>
      <c r="AN278" s="7">
        <v>110.54018786438917</v>
      </c>
      <c r="AO278" s="27">
        <v>104.62730267308002</v>
      </c>
      <c r="AP278" s="26">
        <v>106.98257963889641</v>
      </c>
      <c r="AQ278" s="7">
        <v>106.36773811495077</v>
      </c>
      <c r="AR278" s="7">
        <v>108.59418072165408</v>
      </c>
      <c r="AS278" s="27">
        <v>109.0202312307802</v>
      </c>
      <c r="AT278" s="26">
        <v>105.04611210862866</v>
      </c>
      <c r="AU278" s="7">
        <v>104.44744441491846</v>
      </c>
      <c r="AV278" s="7">
        <v>103.79230792629059</v>
      </c>
      <c r="AW278" s="27">
        <v>108.38920376366279</v>
      </c>
      <c r="AX278" s="26">
        <v>111.15975746127147</v>
      </c>
      <c r="AY278" s="7">
        <v>108.78297265447814</v>
      </c>
      <c r="AZ278" s="7">
        <v>110.74815159437621</v>
      </c>
      <c r="BA278" s="27">
        <v>107.39256574173974</v>
      </c>
      <c r="BB278" s="26">
        <v>107.79684272150396</v>
      </c>
      <c r="BC278" s="7">
        <v>103.95073089272915</v>
      </c>
      <c r="BD278" s="7">
        <v>105.9967351950885</v>
      </c>
      <c r="BE278" s="7">
        <v>105.11742021312476</v>
      </c>
      <c r="BF278" s="26">
        <v>106.07263295867939</v>
      </c>
      <c r="BG278" s="7">
        <v>111.55440947685642</v>
      </c>
      <c r="BH278" s="7">
        <v>112.73655986404019</v>
      </c>
      <c r="BI278" s="7">
        <v>114.72848307784686</v>
      </c>
      <c r="BJ278" s="26">
        <v>109.48083550220346</v>
      </c>
      <c r="BK278" s="7">
        <v>113.53583304246611</v>
      </c>
      <c r="BL278" s="7">
        <v>115.50764993651453</v>
      </c>
      <c r="BM278" s="7">
        <v>123.88600145682149</v>
      </c>
      <c r="BN278" s="26">
        <v>109.45096868490384</v>
      </c>
      <c r="BO278" s="7">
        <v>109.09278918680239</v>
      </c>
      <c r="BP278" s="7">
        <v>107.32962282371672</v>
      </c>
      <c r="BQ278" s="7">
        <v>102.8199408230456</v>
      </c>
      <c r="BR278" s="70">
        <v>106.11288117509838</v>
      </c>
      <c r="BS278" s="71">
        <v>106.02450273838562</v>
      </c>
      <c r="BT278" s="71">
        <v>105.34126750949351</v>
      </c>
      <c r="BU278" s="71">
        <v>104.28086198956609</v>
      </c>
      <c r="BV278" s="70">
        <v>108.31487571677452</v>
      </c>
      <c r="BW278" s="71">
        <v>107.59469359686275</v>
      </c>
      <c r="BX278" s="71">
        <v>107.98513589256451</v>
      </c>
      <c r="BY278" s="71">
        <v>108.28777110514775</v>
      </c>
      <c r="BZ278" s="199">
        <v>119.55577218277209</v>
      </c>
      <c r="CA278" s="197">
        <v>118.51528454713272</v>
      </c>
      <c r="CB278" s="197">
        <v>173.19041851059464</v>
      </c>
      <c r="CC278" s="198">
        <v>100.50298746423213</v>
      </c>
      <c r="CD278" s="199">
        <v>105.78158075069273</v>
      </c>
      <c r="CE278" s="197">
        <v>104.17875585710281</v>
      </c>
      <c r="CF278" s="197">
        <v>71.593538302921033</v>
      </c>
      <c r="CG278" s="198">
        <v>117.85619526774953</v>
      </c>
      <c r="CH278" s="199">
        <v>104.013317792751</v>
      </c>
      <c r="CI278" s="197">
        <v>102.58577732656748</v>
      </c>
      <c r="CJ278" s="197">
        <v>103.02344562643123</v>
      </c>
      <c r="CK278" s="198">
        <v>104.96103437580375</v>
      </c>
      <c r="CL278" s="32">
        <v>110.87980159843171</v>
      </c>
      <c r="CM278" s="14">
        <v>109.85037090933322</v>
      </c>
      <c r="CN278" s="14">
        <v>108.32059823990807</v>
      </c>
      <c r="CO278" s="30">
        <v>105.27169953815523</v>
      </c>
      <c r="CP278" s="32">
        <v>107.07502223210315</v>
      </c>
      <c r="CQ278" s="14">
        <v>106.41973530562481</v>
      </c>
      <c r="CR278" s="14">
        <v>103.35537768268451</v>
      </c>
      <c r="CS278" s="30">
        <v>103.26235794823194</v>
      </c>
      <c r="CT278" s="32">
        <v>102.82949008442745</v>
      </c>
      <c r="CU278" s="14">
        <v>102.31940226272793</v>
      </c>
      <c r="CV278" s="14">
        <v>101.76719077323907</v>
      </c>
      <c r="CW278" s="30">
        <v>103.70163012946476</v>
      </c>
      <c r="CX278" s="32">
        <v>104.15013248266958</v>
      </c>
      <c r="CY278" s="14">
        <v>105.03448424292181</v>
      </c>
      <c r="CZ278" s="14">
        <v>104.50683018010632</v>
      </c>
      <c r="DA278" s="30">
        <v>106.72539365903107</v>
      </c>
      <c r="DB278" s="32">
        <v>107.46735650156678</v>
      </c>
      <c r="DC278" s="14">
        <v>107.9620150309883</v>
      </c>
      <c r="DD278" s="14">
        <v>108.10779665834967</v>
      </c>
      <c r="DE278" s="30">
        <v>109.25753915183871</v>
      </c>
      <c r="DF278" s="14">
        <v>114.24555264824008</v>
      </c>
      <c r="DG278" s="14">
        <v>114.27184963419154</v>
      </c>
      <c r="DH278" s="14">
        <v>115.85586718113777</v>
      </c>
      <c r="DI278" s="17">
        <v>116.10122958726731</v>
      </c>
    </row>
    <row r="279" spans="1:113" s="11" customFormat="1" ht="25.5" x14ac:dyDescent="0.2">
      <c r="A279" s="185" t="s">
        <v>22</v>
      </c>
      <c r="B279" s="7">
        <v>127.45486304466813</v>
      </c>
      <c r="C279" s="7">
        <v>141.41290283528258</v>
      </c>
      <c r="D279" s="7">
        <v>91.187243625189907</v>
      </c>
      <c r="E279" s="27">
        <v>203.78486398417556</v>
      </c>
      <c r="F279" s="7">
        <v>180.10977116735276</v>
      </c>
      <c r="G279" s="7">
        <v>240.30532571521229</v>
      </c>
      <c r="H279" s="7">
        <v>173.82204135252007</v>
      </c>
      <c r="I279" s="27">
        <v>418.21477025969295</v>
      </c>
      <c r="J279" s="7">
        <v>257.96142220880893</v>
      </c>
      <c r="K279" s="7">
        <v>188.32906967187307</v>
      </c>
      <c r="L279" s="7">
        <v>153.15672343229269</v>
      </c>
      <c r="M279" s="27">
        <v>85.734331730546245</v>
      </c>
      <c r="N279" s="7">
        <v>126.88693695204549</v>
      </c>
      <c r="O279" s="7">
        <v>137.57134432361192</v>
      </c>
      <c r="P279" s="7">
        <v>161.31902311265279</v>
      </c>
      <c r="Q279" s="27">
        <v>285.0013532130846</v>
      </c>
      <c r="R279" s="7">
        <v>150.48061547241753</v>
      </c>
      <c r="S279" s="7">
        <v>143.7417484154106</v>
      </c>
      <c r="T279" s="7">
        <v>131.07003732776431</v>
      </c>
      <c r="U279" s="27">
        <v>133.16158673574998</v>
      </c>
      <c r="V279" s="7">
        <v>133.80665953573885</v>
      </c>
      <c r="W279" s="7">
        <v>164.94694609381978</v>
      </c>
      <c r="X279" s="7">
        <v>179.03148970598625</v>
      </c>
      <c r="Y279" s="27">
        <v>138.7249550879703</v>
      </c>
      <c r="Z279" s="26">
        <v>146.89017706670754</v>
      </c>
      <c r="AA279" s="7">
        <v>109.64398067951784</v>
      </c>
      <c r="AB279" s="7">
        <v>116.06330645399787</v>
      </c>
      <c r="AC279" s="27">
        <v>125.25292133784491</v>
      </c>
      <c r="AD279" s="26">
        <v>143.71299538910429</v>
      </c>
      <c r="AE279" s="7">
        <v>143.5052286363518</v>
      </c>
      <c r="AF279" s="7">
        <v>127.66686707068359</v>
      </c>
      <c r="AG279" s="27">
        <v>138.0498181549782</v>
      </c>
      <c r="AH279" s="26">
        <v>122.50881271102061</v>
      </c>
      <c r="AI279" s="7">
        <v>124.63597965589513</v>
      </c>
      <c r="AJ279" s="7">
        <v>119.58396709259533</v>
      </c>
      <c r="AK279" s="27">
        <v>124.38730843026582</v>
      </c>
      <c r="AL279" s="26">
        <v>114.87957922040175</v>
      </c>
      <c r="AM279" s="7">
        <v>118.22541669646223</v>
      </c>
      <c r="AN279" s="7">
        <v>121.95913574889315</v>
      </c>
      <c r="AO279" s="27">
        <v>125.94996199006094</v>
      </c>
      <c r="AP279" s="26">
        <v>118.54114460737777</v>
      </c>
      <c r="AQ279" s="7">
        <v>114.33062050872336</v>
      </c>
      <c r="AR279" s="7">
        <v>111.6048901662142</v>
      </c>
      <c r="AS279" s="27">
        <v>108.28866804768862</v>
      </c>
      <c r="AT279" s="26">
        <v>112.84316039198721</v>
      </c>
      <c r="AU279" s="7">
        <v>121.3212537764396</v>
      </c>
      <c r="AV279" s="7">
        <v>129.30651928913431</v>
      </c>
      <c r="AW279" s="27">
        <v>119.35824858044882</v>
      </c>
      <c r="AX279" s="26">
        <v>142.03570690686746</v>
      </c>
      <c r="AY279" s="7">
        <v>147.72811027247141</v>
      </c>
      <c r="AZ279" s="7">
        <v>104.05647653993775</v>
      </c>
      <c r="BA279" s="27">
        <v>137.49689506026965</v>
      </c>
      <c r="BB279" s="26">
        <v>105.93665308114089</v>
      </c>
      <c r="BC279" s="7">
        <v>98.243435694152254</v>
      </c>
      <c r="BD279" s="7">
        <v>139.32975500969681</v>
      </c>
      <c r="BE279" s="7">
        <v>85.797317085809013</v>
      </c>
      <c r="BF279" s="26">
        <v>107.690216795141</v>
      </c>
      <c r="BG279" s="7">
        <v>95.874652565185514</v>
      </c>
      <c r="BH279" s="7">
        <v>91.664046244644652</v>
      </c>
      <c r="BI279" s="7">
        <v>86.81777600370495</v>
      </c>
      <c r="BJ279" s="26">
        <v>82.799296386239234</v>
      </c>
      <c r="BK279" s="7">
        <v>102.53962641372895</v>
      </c>
      <c r="BL279" s="7">
        <v>95.988459987328127</v>
      </c>
      <c r="BM279" s="7">
        <v>120.40875641455054</v>
      </c>
      <c r="BN279" s="26">
        <v>104.40294533954446</v>
      </c>
      <c r="BO279" s="7">
        <v>101.37660163704984</v>
      </c>
      <c r="BP279" s="7">
        <v>109.65161748257553</v>
      </c>
      <c r="BQ279" s="7">
        <v>101.80549657278539</v>
      </c>
      <c r="BR279" s="199">
        <v>114.53847520653886</v>
      </c>
      <c r="BS279" s="197">
        <v>102.91619708815219</v>
      </c>
      <c r="BT279" s="197">
        <v>108.39465010105418</v>
      </c>
      <c r="BU279" s="197">
        <v>106.49365792536787</v>
      </c>
      <c r="BV279" s="199">
        <v>103.87305201633158</v>
      </c>
      <c r="BW279" s="197">
        <v>111.10847766174139</v>
      </c>
      <c r="BX279" s="197">
        <v>97.169393033951607</v>
      </c>
      <c r="BY279" s="197">
        <v>101.19789235735317</v>
      </c>
      <c r="BZ279" s="199">
        <v>108.67312122010939</v>
      </c>
      <c r="CA279" s="197">
        <v>94.596437422957109</v>
      </c>
      <c r="CB279" s="197">
        <v>111.15177220634811</v>
      </c>
      <c r="CC279" s="198">
        <v>101.5136305696647</v>
      </c>
      <c r="CD279" s="199">
        <v>113.80285699617676</v>
      </c>
      <c r="CE279" s="197">
        <v>136.29732976533427</v>
      </c>
      <c r="CF279" s="197">
        <v>120.20106985020647</v>
      </c>
      <c r="CG279" s="198">
        <v>137.83661755811806</v>
      </c>
      <c r="CH279" s="199">
        <v>106.56096753552914</v>
      </c>
      <c r="CI279" s="197">
        <v>103.64172667319411</v>
      </c>
      <c r="CJ279" s="197">
        <v>102.90911506757465</v>
      </c>
      <c r="CK279" s="198">
        <v>99.662811542021885</v>
      </c>
      <c r="CL279" s="32">
        <v>117.20013446487627</v>
      </c>
      <c r="CM279" s="14">
        <v>116.11293025521859</v>
      </c>
      <c r="CN279" s="14">
        <v>118.92551311420301</v>
      </c>
      <c r="CO279" s="30">
        <v>108.67056512117388</v>
      </c>
      <c r="CP279" s="32">
        <v>114.1744048471481</v>
      </c>
      <c r="CQ279" s="14">
        <v>110.66199393559172</v>
      </c>
      <c r="CR279" s="14">
        <v>110.04263175293545</v>
      </c>
      <c r="CS279" s="30">
        <v>114.06671509720839</v>
      </c>
      <c r="CT279" s="32">
        <v>101.30696606371981</v>
      </c>
      <c r="CU279" s="14">
        <v>99.368596334356994</v>
      </c>
      <c r="CV279" s="14">
        <v>105.99933755012813</v>
      </c>
      <c r="CW279" s="30">
        <v>111.40759371203013</v>
      </c>
      <c r="CX279" s="32">
        <v>108.90756821542347</v>
      </c>
      <c r="CY279" s="14">
        <v>110.03216810480355</v>
      </c>
      <c r="CZ279" s="14">
        <v>103.44118891211038</v>
      </c>
      <c r="DA279" s="30">
        <v>98.474440316176143</v>
      </c>
      <c r="DB279" s="32">
        <v>104.77386004806679</v>
      </c>
      <c r="DC279" s="14">
        <v>107.67663862839714</v>
      </c>
      <c r="DD279" s="14">
        <v>111.10193577024859</v>
      </c>
      <c r="DE279" s="30">
        <v>111.39557846408854</v>
      </c>
      <c r="DF279" s="14">
        <v>112.38211671396701</v>
      </c>
      <c r="DG279" s="14">
        <v>112.3875500973528</v>
      </c>
      <c r="DH279" s="14">
        <v>107.92423863355054</v>
      </c>
      <c r="DI279" s="17">
        <v>112.95205939760595</v>
      </c>
    </row>
    <row r="280" spans="1:113" s="11" customFormat="1" ht="25.5" x14ac:dyDescent="0.2">
      <c r="A280" s="185" t="s">
        <v>23</v>
      </c>
      <c r="B280" s="7">
        <v>126.44131096233554</v>
      </c>
      <c r="C280" s="7">
        <v>109.10668225251676</v>
      </c>
      <c r="D280" s="7">
        <v>66.173014384330102</v>
      </c>
      <c r="E280" s="27">
        <v>173.48580025856853</v>
      </c>
      <c r="F280" s="7">
        <v>160.86180199082091</v>
      </c>
      <c r="G280" s="7">
        <v>239.09748441435795</v>
      </c>
      <c r="H280" s="7">
        <v>129.65472750818276</v>
      </c>
      <c r="I280" s="27">
        <v>528.17787891391163</v>
      </c>
      <c r="J280" s="7">
        <v>226.04167714559981</v>
      </c>
      <c r="K280" s="7">
        <v>211.10108991386389</v>
      </c>
      <c r="L280" s="7">
        <v>136.97126735127398</v>
      </c>
      <c r="M280" s="27">
        <v>85.21406867855373</v>
      </c>
      <c r="N280" s="7">
        <v>125.30599508190632</v>
      </c>
      <c r="O280" s="7">
        <v>119.26398341351457</v>
      </c>
      <c r="P280" s="7">
        <v>229.82117621798901</v>
      </c>
      <c r="Q280" s="27">
        <v>273.73851620422374</v>
      </c>
      <c r="R280" s="7">
        <v>203.61997315611879</v>
      </c>
      <c r="S280" s="7">
        <v>179.84911018722539</v>
      </c>
      <c r="T280" s="7">
        <v>125.95823274982752</v>
      </c>
      <c r="U280" s="27">
        <v>149.04607666557175</v>
      </c>
      <c r="V280" s="7">
        <v>138.58819595103523</v>
      </c>
      <c r="W280" s="7">
        <v>205.62265250077002</v>
      </c>
      <c r="X280" s="7">
        <v>118.79619927155298</v>
      </c>
      <c r="Y280" s="27">
        <v>98.021561969689415</v>
      </c>
      <c r="Z280" s="26">
        <v>125.02594651174613</v>
      </c>
      <c r="AA280" s="7">
        <v>85.034488313107389</v>
      </c>
      <c r="AB280" s="7">
        <v>172.73118424107929</v>
      </c>
      <c r="AC280" s="27">
        <v>138.35268017256607</v>
      </c>
      <c r="AD280" s="26">
        <v>165.8144918587644</v>
      </c>
      <c r="AE280" s="7">
        <v>182.10985825103353</v>
      </c>
      <c r="AF280" s="7">
        <v>143.28411000254243</v>
      </c>
      <c r="AG280" s="27">
        <v>200.43000201758602</v>
      </c>
      <c r="AH280" s="26">
        <v>114.96683121728235</v>
      </c>
      <c r="AI280" s="7">
        <v>113.9615658874764</v>
      </c>
      <c r="AJ280" s="7">
        <v>108.98110200939952</v>
      </c>
      <c r="AK280" s="27">
        <v>114.92879075983751</v>
      </c>
      <c r="AL280" s="26">
        <v>120.06954993691497</v>
      </c>
      <c r="AM280" s="7">
        <v>122.80808181139267</v>
      </c>
      <c r="AN280" s="7">
        <v>124.45081404210356</v>
      </c>
      <c r="AO280" s="27">
        <v>115.61755992075788</v>
      </c>
      <c r="AP280" s="26">
        <v>126.43431191272757</v>
      </c>
      <c r="AQ280" s="7">
        <v>121.29036502665085</v>
      </c>
      <c r="AR280" s="7">
        <v>126.28570400297245</v>
      </c>
      <c r="AS280" s="27">
        <v>118.89129407309345</v>
      </c>
      <c r="AT280" s="26">
        <v>116.6546275621682</v>
      </c>
      <c r="AU280" s="7">
        <v>116.38896620840285</v>
      </c>
      <c r="AV280" s="7">
        <v>112.85216908703978</v>
      </c>
      <c r="AW280" s="27">
        <v>120.14910210751988</v>
      </c>
      <c r="AX280" s="26">
        <v>128.71624883993539</v>
      </c>
      <c r="AY280" s="7">
        <v>131.327498377041</v>
      </c>
      <c r="AZ280" s="7">
        <v>92.829330924397482</v>
      </c>
      <c r="BA280" s="27">
        <v>136.1713096587487</v>
      </c>
      <c r="BB280" s="26">
        <v>108.49343590307939</v>
      </c>
      <c r="BC280" s="7">
        <v>106.94742531366221</v>
      </c>
      <c r="BD280" s="7">
        <v>134.98704956952736</v>
      </c>
      <c r="BE280" s="7">
        <v>64.074737880363486</v>
      </c>
      <c r="BF280" s="26">
        <v>98.988875098292098</v>
      </c>
      <c r="BG280" s="7">
        <v>91.11351880557153</v>
      </c>
      <c r="BH280" s="7">
        <v>91.017592153009574</v>
      </c>
      <c r="BI280" s="7">
        <v>108.19543274629548</v>
      </c>
      <c r="BJ280" s="26">
        <v>81.783932880157224</v>
      </c>
      <c r="BK280" s="7">
        <v>90.979986861036991</v>
      </c>
      <c r="BL280" s="7">
        <v>106.47198403165554</v>
      </c>
      <c r="BM280" s="7">
        <v>121.18401150202838</v>
      </c>
      <c r="BN280" s="26">
        <v>111.49155818938009</v>
      </c>
      <c r="BO280" s="7">
        <v>95.492888347663708</v>
      </c>
      <c r="BP280" s="7">
        <v>93.496496775263722</v>
      </c>
      <c r="BQ280" s="7">
        <v>92.496945974749252</v>
      </c>
      <c r="BR280" s="199">
        <v>100.14317745905363</v>
      </c>
      <c r="BS280" s="197">
        <v>111.54839730911073</v>
      </c>
      <c r="BT280" s="197">
        <v>109.76387295584595</v>
      </c>
      <c r="BU280" s="197">
        <v>104.57641785847696</v>
      </c>
      <c r="BV280" s="199">
        <v>100.88618034956521</v>
      </c>
      <c r="BW280" s="197">
        <v>105.00645607548779</v>
      </c>
      <c r="BX280" s="197">
        <v>93.435862232856053</v>
      </c>
      <c r="BY280" s="197">
        <v>97.90574236591371</v>
      </c>
      <c r="BZ280" s="199">
        <v>114.02755327930325</v>
      </c>
      <c r="CA280" s="197">
        <v>95.993609077239526</v>
      </c>
      <c r="CB280" s="197">
        <v>118.20891373666613</v>
      </c>
      <c r="CC280" s="198">
        <v>111.42959176478237</v>
      </c>
      <c r="CD280" s="199">
        <v>103.55191760519564</v>
      </c>
      <c r="CE280" s="197">
        <v>130.47881307205583</v>
      </c>
      <c r="CF280" s="197">
        <v>95.535706782398236</v>
      </c>
      <c r="CG280" s="198">
        <v>103.86666575236174</v>
      </c>
      <c r="CH280" s="199">
        <v>115.83890473549224</v>
      </c>
      <c r="CI280" s="197">
        <v>106.47564695615395</v>
      </c>
      <c r="CJ280" s="197">
        <v>128.86495914100033</v>
      </c>
      <c r="CK280" s="198">
        <v>131.28456192714248</v>
      </c>
      <c r="CL280" s="32">
        <v>120.43673341491068</v>
      </c>
      <c r="CM280" s="14">
        <v>121.49678809255295</v>
      </c>
      <c r="CN280" s="14">
        <v>118.81412394042603</v>
      </c>
      <c r="CO280" s="30">
        <v>100.60913229667004</v>
      </c>
      <c r="CP280" s="32">
        <v>107.82497516414296</v>
      </c>
      <c r="CQ280" s="14">
        <v>102.37171535606578</v>
      </c>
      <c r="CR280" s="14">
        <v>102.20531454457955</v>
      </c>
      <c r="CS280" s="30">
        <v>113.44221749470016</v>
      </c>
      <c r="CT280" s="32">
        <v>103.1295875258504</v>
      </c>
      <c r="CU280" s="14">
        <v>101.24459931057457</v>
      </c>
      <c r="CV280" s="14">
        <v>106.82779726797531</v>
      </c>
      <c r="CW280" s="30">
        <v>114.94333256683498</v>
      </c>
      <c r="CX280" s="32">
        <v>107.42236674846619</v>
      </c>
      <c r="CY280" s="14">
        <v>111.16818201322376</v>
      </c>
      <c r="CZ280" s="14">
        <v>100.84251713621528</v>
      </c>
      <c r="DA280" s="30">
        <v>99.604098655954274</v>
      </c>
      <c r="DB280" s="32">
        <v>110.07349479792556</v>
      </c>
      <c r="DC280" s="14">
        <v>114.01662450308734</v>
      </c>
      <c r="DD280" s="14">
        <v>118.90537964864059</v>
      </c>
      <c r="DE280" s="30">
        <v>120.19902870946022</v>
      </c>
      <c r="DF280" s="14">
        <v>112.50521852681372</v>
      </c>
      <c r="DG280" s="14">
        <v>109.8737739436507</v>
      </c>
      <c r="DH280" s="14">
        <v>107.7746409354217</v>
      </c>
      <c r="DI280" s="17">
        <v>111.54323681684542</v>
      </c>
    </row>
    <row r="281" spans="1:113" s="11" customFormat="1" x14ac:dyDescent="0.2">
      <c r="A281" s="184" t="s">
        <v>60</v>
      </c>
      <c r="B281" s="7">
        <v>127.10766041628958</v>
      </c>
      <c r="C281" s="7">
        <v>114.77815477122914</v>
      </c>
      <c r="D281" s="7">
        <v>155.13318256831047</v>
      </c>
      <c r="E281" s="27">
        <v>161.55044668680279</v>
      </c>
      <c r="F281" s="7">
        <v>206.31579935609676</v>
      </c>
      <c r="G281" s="7">
        <v>215.57385172040401</v>
      </c>
      <c r="H281" s="7">
        <v>296.8733870290967</v>
      </c>
      <c r="I281" s="27">
        <v>149.62933529295276</v>
      </c>
      <c r="J281" s="7">
        <v>143.53548686566202</v>
      </c>
      <c r="K281" s="7">
        <v>120.89598595206812</v>
      </c>
      <c r="L281" s="7">
        <v>129.26430832860714</v>
      </c>
      <c r="M281" s="27">
        <v>142.81118534287839</v>
      </c>
      <c r="N281" s="7">
        <v>158.25239529410712</v>
      </c>
      <c r="O281" s="7">
        <v>171.53165780513206</v>
      </c>
      <c r="P281" s="7">
        <v>160.00710246318033</v>
      </c>
      <c r="Q281" s="27">
        <v>109.85617085147257</v>
      </c>
      <c r="R281" s="7">
        <v>134.09149559687762</v>
      </c>
      <c r="S281" s="7">
        <v>144.06056325324371</v>
      </c>
      <c r="T281" s="7">
        <v>143.32769855990495</v>
      </c>
      <c r="U281" s="27">
        <v>170.77469728839995</v>
      </c>
      <c r="V281" s="7">
        <v>148.86648583099253</v>
      </c>
      <c r="W281" s="7">
        <v>139.81588877239855</v>
      </c>
      <c r="X281" s="7">
        <v>155.52813437557097</v>
      </c>
      <c r="Y281" s="27">
        <v>133.60197465493027</v>
      </c>
      <c r="Z281" s="26">
        <v>118.04343606778014</v>
      </c>
      <c r="AA281" s="7">
        <v>132.213593191527</v>
      </c>
      <c r="AB281" s="7">
        <v>99.757707727005283</v>
      </c>
      <c r="AC281" s="27">
        <v>148.01233882675558</v>
      </c>
      <c r="AD281" s="26">
        <v>131.28357845710315</v>
      </c>
      <c r="AE281" s="7">
        <v>123.60472247496558</v>
      </c>
      <c r="AF281" s="7">
        <v>126.05198200506481</v>
      </c>
      <c r="AG281" s="27">
        <v>106.71623259759349</v>
      </c>
      <c r="AH281" s="26">
        <v>111.03896074304708</v>
      </c>
      <c r="AI281" s="7">
        <v>111.71898646308607</v>
      </c>
      <c r="AJ281" s="7">
        <v>122.89386615493312</v>
      </c>
      <c r="AK281" s="27">
        <v>109.11719980235041</v>
      </c>
      <c r="AL281" s="26">
        <v>116.12059256691305</v>
      </c>
      <c r="AM281" s="7">
        <v>98.285250468228014</v>
      </c>
      <c r="AN281" s="7">
        <v>113.49365065523583</v>
      </c>
      <c r="AO281" s="27">
        <v>110.04436764990191</v>
      </c>
      <c r="AP281" s="26">
        <v>105.62866162386335</v>
      </c>
      <c r="AQ281" s="7">
        <v>125.84150746344744</v>
      </c>
      <c r="AR281" s="7">
        <v>103.51458904845126</v>
      </c>
      <c r="AS281" s="27">
        <v>94.441231744437118</v>
      </c>
      <c r="AT281" s="26">
        <v>125.65848266965953</v>
      </c>
      <c r="AU281" s="7">
        <v>110.40426891099804</v>
      </c>
      <c r="AV281" s="7">
        <v>106.32838729273186</v>
      </c>
      <c r="AW281" s="27">
        <v>104.93996312711262</v>
      </c>
      <c r="AX281" s="26">
        <v>122.40596757038401</v>
      </c>
      <c r="AY281" s="7">
        <v>119.69579794911711</v>
      </c>
      <c r="AZ281" s="7">
        <v>116.50557706005122</v>
      </c>
      <c r="BA281" s="27">
        <v>128.97059929673077</v>
      </c>
      <c r="BB281" s="26">
        <v>101.99008601303557</v>
      </c>
      <c r="BC281" s="7">
        <v>103.47825191932868</v>
      </c>
      <c r="BD281" s="7">
        <v>103.48064583975965</v>
      </c>
      <c r="BE281" s="7">
        <v>125.02932679361005</v>
      </c>
      <c r="BF281" s="26">
        <v>82.631963661360004</v>
      </c>
      <c r="BG281" s="7">
        <v>100.81989970963994</v>
      </c>
      <c r="BH281" s="7">
        <v>125.75265935813175</v>
      </c>
      <c r="BI281" s="7">
        <v>96.371073913819188</v>
      </c>
      <c r="BJ281" s="26">
        <v>124.14027237533305</v>
      </c>
      <c r="BK281" s="7">
        <v>104.27748983209246</v>
      </c>
      <c r="BL281" s="7">
        <v>87.910397749049778</v>
      </c>
      <c r="BM281" s="7">
        <v>103.86612507715984</v>
      </c>
      <c r="BN281" s="26">
        <v>103.55833195710082</v>
      </c>
      <c r="BO281" s="7">
        <v>108.95855763854017</v>
      </c>
      <c r="BP281" s="7">
        <v>109.0370013416624</v>
      </c>
      <c r="BQ281" s="7">
        <v>110.38670636830985</v>
      </c>
      <c r="BR281" s="199">
        <v>96.171951177636288</v>
      </c>
      <c r="BS281" s="197">
        <v>95.337773073619005</v>
      </c>
      <c r="BT281" s="197">
        <v>100.39897057913592</v>
      </c>
      <c r="BU281" s="197">
        <v>93.993429363182713</v>
      </c>
      <c r="BV281" s="199">
        <v>97.70170231825179</v>
      </c>
      <c r="BW281" s="197">
        <v>110.69097771792009</v>
      </c>
      <c r="BX281" s="197">
        <v>99.89979781391763</v>
      </c>
      <c r="BY281" s="197">
        <v>95.620438326167246</v>
      </c>
      <c r="BZ281" s="199">
        <v>106.36165610474929</v>
      </c>
      <c r="CA281" s="197">
        <v>90.242536437955451</v>
      </c>
      <c r="CB281" s="197">
        <v>96.855411343100883</v>
      </c>
      <c r="CC281" s="198">
        <v>114.06322917284508</v>
      </c>
      <c r="CD281" s="199">
        <v>98.701943631726095</v>
      </c>
      <c r="CE281" s="197">
        <v>105.47839306425624</v>
      </c>
      <c r="CF281" s="197">
        <v>108.17423188137518</v>
      </c>
      <c r="CG281" s="198">
        <v>93.817768695672243</v>
      </c>
      <c r="CH281" s="199">
        <v>107.52329653396922</v>
      </c>
      <c r="CI281" s="197">
        <v>99.84327312041836</v>
      </c>
      <c r="CJ281" s="197">
        <v>102.5986349465112</v>
      </c>
      <c r="CK281" s="198">
        <v>105.61334955630497</v>
      </c>
      <c r="CL281" s="32">
        <v>95.999831866510903</v>
      </c>
      <c r="CM281" s="14">
        <v>107.85650478106999</v>
      </c>
      <c r="CN281" s="14">
        <v>104.09118039622842</v>
      </c>
      <c r="CO281" s="30">
        <v>113.43442970747772</v>
      </c>
      <c r="CP281" s="32">
        <v>104.68616962774324</v>
      </c>
      <c r="CQ281" s="14">
        <v>108.43844101558196</v>
      </c>
      <c r="CR281" s="14">
        <v>104.67243802874826</v>
      </c>
      <c r="CS281" s="30">
        <v>101.65184793854687</v>
      </c>
      <c r="CT281" s="32">
        <v>112.87007824001152</v>
      </c>
      <c r="CU281" s="14">
        <v>90.574691006483278</v>
      </c>
      <c r="CV281" s="14">
        <v>101.97048379383318</v>
      </c>
      <c r="CW281" s="30">
        <v>104.33323002197147</v>
      </c>
      <c r="CX281" s="32">
        <v>102.84295727767663</v>
      </c>
      <c r="CY281" s="14">
        <v>115.10092108071781</v>
      </c>
      <c r="CZ281" s="14">
        <v>115.15245877256717</v>
      </c>
      <c r="DA281" s="30">
        <v>106.9355362444872</v>
      </c>
      <c r="DB281" s="32">
        <v>127.90020571594845</v>
      </c>
      <c r="DC281" s="14">
        <v>119.32289835555834</v>
      </c>
      <c r="DD281" s="14">
        <v>106.70684718323579</v>
      </c>
      <c r="DE281" s="30">
        <v>101.21557475610918</v>
      </c>
      <c r="DF281" s="14">
        <v>100.41330081979439</v>
      </c>
      <c r="DG281" s="14">
        <v>103.66895322597618</v>
      </c>
      <c r="DH281" s="14">
        <v>109.62872437974518</v>
      </c>
      <c r="DI281" s="17">
        <v>131.38860252765352</v>
      </c>
    </row>
    <row r="282" spans="1:113" s="11" customFormat="1" x14ac:dyDescent="0.2">
      <c r="A282" s="184" t="s">
        <v>24</v>
      </c>
      <c r="B282" s="7">
        <v>131.03808767161891</v>
      </c>
      <c r="C282" s="7">
        <v>139.09076096223575</v>
      </c>
      <c r="D282" s="7">
        <v>149.31036189497954</v>
      </c>
      <c r="E282" s="27">
        <v>164.19726697127913</v>
      </c>
      <c r="F282" s="7">
        <v>223.42889195946833</v>
      </c>
      <c r="G282" s="7">
        <v>251.79983940968268</v>
      </c>
      <c r="H282" s="7">
        <v>223.48210126826763</v>
      </c>
      <c r="I282" s="27">
        <v>191.53786675325341</v>
      </c>
      <c r="J282" s="7">
        <v>155.53337279164202</v>
      </c>
      <c r="K282" s="7">
        <v>130.1962218335162</v>
      </c>
      <c r="L282" s="7">
        <v>124.21854551412916</v>
      </c>
      <c r="M282" s="27">
        <v>127.96489885694442</v>
      </c>
      <c r="N282" s="7">
        <v>120.93448695138215</v>
      </c>
      <c r="O282" s="7">
        <v>145.66023570702191</v>
      </c>
      <c r="P282" s="7">
        <v>148.75487947092486</v>
      </c>
      <c r="Q282" s="27">
        <v>153.44572117590207</v>
      </c>
      <c r="R282" s="7">
        <v>167.26983785890945</v>
      </c>
      <c r="S282" s="7">
        <v>138.37821295447472</v>
      </c>
      <c r="T282" s="7">
        <v>150.01538095686124</v>
      </c>
      <c r="U282" s="27">
        <v>141.9142502505625</v>
      </c>
      <c r="V282" s="7">
        <v>148.22205303863836</v>
      </c>
      <c r="W282" s="7">
        <v>157.6008943027928</v>
      </c>
      <c r="X282" s="7">
        <v>143.53613567571344</v>
      </c>
      <c r="Y282" s="27">
        <v>135.85519557534843</v>
      </c>
      <c r="Z282" s="26">
        <v>121.25146976797008</v>
      </c>
      <c r="AA282" s="7">
        <v>117.7172617996742</v>
      </c>
      <c r="AB282" s="7">
        <v>120.66811986869803</v>
      </c>
      <c r="AC282" s="27">
        <v>129.8625684371562</v>
      </c>
      <c r="AD282" s="26">
        <v>121.22313583633331</v>
      </c>
      <c r="AE282" s="7">
        <v>125.64189109677561</v>
      </c>
      <c r="AF282" s="7">
        <v>122.74462385363651</v>
      </c>
      <c r="AG282" s="27">
        <v>116.7970562063098</v>
      </c>
      <c r="AH282" s="26">
        <v>116.50076029831094</v>
      </c>
      <c r="AI282" s="7">
        <v>115.01706981779738</v>
      </c>
      <c r="AJ282" s="7">
        <v>110.6961337090637</v>
      </c>
      <c r="AK282" s="27">
        <v>115.43542157593014</v>
      </c>
      <c r="AL282" s="26">
        <v>113.53294201760971</v>
      </c>
      <c r="AM282" s="7">
        <v>110.06659498027167</v>
      </c>
      <c r="AN282" s="7">
        <v>111.43579128378272</v>
      </c>
      <c r="AO282" s="27">
        <v>107.63893136457794</v>
      </c>
      <c r="AP282" s="26">
        <v>110.58580434419396</v>
      </c>
      <c r="AQ282" s="7">
        <v>110.18117827781874</v>
      </c>
      <c r="AR282" s="7">
        <v>104.89676613282622</v>
      </c>
      <c r="AS282" s="27">
        <v>107.18319628417878</v>
      </c>
      <c r="AT282" s="26">
        <v>113.94592602102516</v>
      </c>
      <c r="AU282" s="7">
        <v>107.14335224113027</v>
      </c>
      <c r="AV282" s="7">
        <v>110.7005882594402</v>
      </c>
      <c r="AW282" s="27">
        <v>107.91139680161299</v>
      </c>
      <c r="AX282" s="26">
        <v>105.34888258761393</v>
      </c>
      <c r="AY282" s="7">
        <v>115.47287312253916</v>
      </c>
      <c r="AZ282" s="7">
        <v>118.17009633773242</v>
      </c>
      <c r="BA282" s="27">
        <v>110.87106053762821</v>
      </c>
      <c r="BB282" s="26">
        <v>111.57831207077338</v>
      </c>
      <c r="BC282" s="7">
        <v>102.1140030546116</v>
      </c>
      <c r="BD282" s="7">
        <v>98.025903252776956</v>
      </c>
      <c r="BE282" s="7">
        <v>108.39114060973532</v>
      </c>
      <c r="BF282" s="26">
        <v>97.12988933875873</v>
      </c>
      <c r="BG282" s="7">
        <v>103.84035399558886</v>
      </c>
      <c r="BH282" s="7">
        <v>105.2503849627322</v>
      </c>
      <c r="BI282" s="7">
        <v>104.24934685589349</v>
      </c>
      <c r="BJ282" s="26">
        <v>108.99658824370096</v>
      </c>
      <c r="BK282" s="7">
        <v>102.7166968419166</v>
      </c>
      <c r="BL282" s="7">
        <v>102.53517531967414</v>
      </c>
      <c r="BM282" s="7">
        <v>105.07272816851547</v>
      </c>
      <c r="BN282" s="26">
        <v>102.83383543180994</v>
      </c>
      <c r="BO282" s="7">
        <v>108.29487483558238</v>
      </c>
      <c r="BP282" s="7">
        <v>108.50145834431561</v>
      </c>
      <c r="BQ282" s="7">
        <v>96.018207859261864</v>
      </c>
      <c r="BR282" s="199">
        <v>98.555658226260974</v>
      </c>
      <c r="BS282" s="197">
        <v>94.141300532389991</v>
      </c>
      <c r="BT282" s="197">
        <v>94.285535221710589</v>
      </c>
      <c r="BU282" s="197">
        <v>101.93742419855678</v>
      </c>
      <c r="BV282" s="199">
        <v>98.322159173345526</v>
      </c>
      <c r="BW282" s="197">
        <v>100.56707728476957</v>
      </c>
      <c r="BX282" s="197">
        <v>101.32609876583889</v>
      </c>
      <c r="BY282" s="197">
        <v>99.833712436513352</v>
      </c>
      <c r="BZ282" s="199">
        <v>101.25242153175591</v>
      </c>
      <c r="CA282" s="197">
        <v>102.17969122588184</v>
      </c>
      <c r="CB282" s="197">
        <v>101.10403203738529</v>
      </c>
      <c r="CC282" s="198">
        <v>100.92896356539632</v>
      </c>
      <c r="CD282" s="199">
        <v>99.018456568977669</v>
      </c>
      <c r="CE282" s="197">
        <v>100.26353572404936</v>
      </c>
      <c r="CF282" s="197">
        <v>98.895522308091728</v>
      </c>
      <c r="CG282" s="198">
        <v>101.53914073972541</v>
      </c>
      <c r="CH282" s="199">
        <v>106.40487353116907</v>
      </c>
      <c r="CI282" s="197">
        <v>103.51018335438962</v>
      </c>
      <c r="CJ282" s="197">
        <v>108.82172701669384</v>
      </c>
      <c r="CK282" s="198">
        <v>104.55717593974055</v>
      </c>
      <c r="CL282" s="32">
        <v>106.57118623176322</v>
      </c>
      <c r="CM282" s="14">
        <v>107.10699533626679</v>
      </c>
      <c r="CN282" s="14">
        <v>102.93800516064221</v>
      </c>
      <c r="CO282" s="30">
        <v>106.41469728002055</v>
      </c>
      <c r="CP282" s="32">
        <v>105.43453874233997</v>
      </c>
      <c r="CQ282" s="14">
        <v>106.6733008087984</v>
      </c>
      <c r="CR282" s="14">
        <v>106.20561075411064</v>
      </c>
      <c r="CS282" s="30">
        <v>105.29034071746499</v>
      </c>
      <c r="CT282" s="32">
        <v>105.12864162068392</v>
      </c>
      <c r="CU282" s="14">
        <v>99.96617718888578</v>
      </c>
      <c r="CV282" s="14">
        <v>102.2395872944939</v>
      </c>
      <c r="CW282" s="30">
        <v>100.41677630743804</v>
      </c>
      <c r="CX282" s="32">
        <v>102.25099841618479</v>
      </c>
      <c r="CY282" s="14">
        <v>109.2876158400767</v>
      </c>
      <c r="CZ282" s="14">
        <v>112.81833506384193</v>
      </c>
      <c r="DA282" s="30">
        <v>118.46226782914009</v>
      </c>
      <c r="DB282" s="32">
        <v>124.28434312546797</v>
      </c>
      <c r="DC282" s="14">
        <v>119.22996925020112</v>
      </c>
      <c r="DD282" s="14">
        <v>111.35652527954967</v>
      </c>
      <c r="DE282" s="30">
        <v>106.79193564762495</v>
      </c>
      <c r="DF282" s="14">
        <v>106.34472520924727</v>
      </c>
      <c r="DG282" s="14">
        <v>102.62467968285659</v>
      </c>
      <c r="DH282" s="14">
        <v>107.93857397104125</v>
      </c>
      <c r="DI282" s="17">
        <v>115.815790521916</v>
      </c>
    </row>
    <row r="283" spans="1:113" s="11" customFormat="1" x14ac:dyDescent="0.2">
      <c r="A283" s="13" t="s">
        <v>59</v>
      </c>
      <c r="B283" s="7" t="s">
        <v>0</v>
      </c>
      <c r="C283" s="7" t="s">
        <v>0</v>
      </c>
      <c r="D283" s="7" t="s">
        <v>0</v>
      </c>
      <c r="E283" s="27" t="s">
        <v>0</v>
      </c>
      <c r="F283" s="7" t="s">
        <v>0</v>
      </c>
      <c r="G283" s="7" t="s">
        <v>0</v>
      </c>
      <c r="H283" s="7" t="s">
        <v>0</v>
      </c>
      <c r="I283" s="27" t="s">
        <v>0</v>
      </c>
      <c r="J283" s="7" t="s">
        <v>0</v>
      </c>
      <c r="K283" s="7" t="s">
        <v>0</v>
      </c>
      <c r="L283" s="7" t="s">
        <v>0</v>
      </c>
      <c r="M283" s="27" t="s">
        <v>0</v>
      </c>
      <c r="N283" s="7" t="s">
        <v>0</v>
      </c>
      <c r="O283" s="7" t="s">
        <v>0</v>
      </c>
      <c r="P283" s="7" t="s">
        <v>0</v>
      </c>
      <c r="Q283" s="27" t="s">
        <v>0</v>
      </c>
      <c r="R283" s="7" t="s">
        <v>0</v>
      </c>
      <c r="S283" s="7" t="s">
        <v>0</v>
      </c>
      <c r="T283" s="7" t="s">
        <v>0</v>
      </c>
      <c r="U283" s="27" t="s">
        <v>0</v>
      </c>
      <c r="V283" s="7" t="s">
        <v>0</v>
      </c>
      <c r="W283" s="7" t="s">
        <v>0</v>
      </c>
      <c r="X283" s="7" t="s">
        <v>0</v>
      </c>
      <c r="Y283" s="27" t="s">
        <v>0</v>
      </c>
      <c r="Z283" s="26" t="s">
        <v>0</v>
      </c>
      <c r="AA283" s="7" t="s">
        <v>0</v>
      </c>
      <c r="AB283" s="7" t="s">
        <v>0</v>
      </c>
      <c r="AC283" s="27" t="s">
        <v>0</v>
      </c>
      <c r="AD283" s="26" t="s">
        <v>0</v>
      </c>
      <c r="AE283" s="7" t="s">
        <v>0</v>
      </c>
      <c r="AF283" s="7" t="s">
        <v>0</v>
      </c>
      <c r="AG283" s="27" t="s">
        <v>0</v>
      </c>
      <c r="AH283" s="26" t="s">
        <v>0</v>
      </c>
      <c r="AI283" s="7" t="s">
        <v>0</v>
      </c>
      <c r="AJ283" s="7" t="s">
        <v>0</v>
      </c>
      <c r="AK283" s="27" t="s">
        <v>0</v>
      </c>
      <c r="AL283" s="26" t="s">
        <v>0</v>
      </c>
      <c r="AM283" s="7" t="s">
        <v>0</v>
      </c>
      <c r="AN283" s="7" t="s">
        <v>0</v>
      </c>
      <c r="AO283" s="27" t="s">
        <v>0</v>
      </c>
      <c r="AP283" s="26" t="s">
        <v>0</v>
      </c>
      <c r="AQ283" s="7" t="s">
        <v>0</v>
      </c>
      <c r="AR283" s="7" t="s">
        <v>0</v>
      </c>
      <c r="AS283" s="27" t="s">
        <v>0</v>
      </c>
      <c r="AT283" s="26" t="s">
        <v>0</v>
      </c>
      <c r="AU283" s="7" t="s">
        <v>0</v>
      </c>
      <c r="AV283" s="7" t="s">
        <v>0</v>
      </c>
      <c r="AW283" s="27" t="s">
        <v>0</v>
      </c>
      <c r="AX283" s="26" t="s">
        <v>0</v>
      </c>
      <c r="AY283" s="7" t="s">
        <v>0</v>
      </c>
      <c r="AZ283" s="7" t="s">
        <v>0</v>
      </c>
      <c r="BA283" s="27" t="s">
        <v>0</v>
      </c>
      <c r="BB283" s="26" t="s">
        <v>0</v>
      </c>
      <c r="BC283" s="7" t="s">
        <v>0</v>
      </c>
      <c r="BD283" s="7" t="s">
        <v>0</v>
      </c>
      <c r="BE283" s="7" t="s">
        <v>0</v>
      </c>
      <c r="BF283" s="26" t="s">
        <v>0</v>
      </c>
      <c r="BG283" s="7" t="s">
        <v>0</v>
      </c>
      <c r="BH283" s="7" t="s">
        <v>0</v>
      </c>
      <c r="BI283" s="7" t="s">
        <v>0</v>
      </c>
      <c r="BJ283" s="26" t="s">
        <v>0</v>
      </c>
      <c r="BK283" s="7" t="s">
        <v>0</v>
      </c>
      <c r="BL283" s="7" t="s">
        <v>0</v>
      </c>
      <c r="BM283" s="7" t="s">
        <v>0</v>
      </c>
      <c r="BN283" s="26" t="s">
        <v>0</v>
      </c>
      <c r="BO283" s="7" t="s">
        <v>0</v>
      </c>
      <c r="BP283" s="7" t="s">
        <v>0</v>
      </c>
      <c r="BQ283" s="7" t="s">
        <v>0</v>
      </c>
      <c r="BR283" s="61" t="s">
        <v>0</v>
      </c>
      <c r="BS283" s="59" t="s">
        <v>0</v>
      </c>
      <c r="BT283" s="59" t="s">
        <v>0</v>
      </c>
      <c r="BU283" s="59" t="s">
        <v>0</v>
      </c>
      <c r="BV283" s="61" t="s">
        <v>0</v>
      </c>
      <c r="BW283" s="59" t="s">
        <v>0</v>
      </c>
      <c r="BX283" s="59" t="s">
        <v>0</v>
      </c>
      <c r="BY283" s="59" t="s">
        <v>0</v>
      </c>
      <c r="BZ283" s="116" t="s">
        <v>0</v>
      </c>
      <c r="CA283" s="117" t="s">
        <v>0</v>
      </c>
      <c r="CB283" s="117" t="s">
        <v>0</v>
      </c>
      <c r="CC283" s="118" t="s">
        <v>0</v>
      </c>
      <c r="CD283" s="116" t="s">
        <v>0</v>
      </c>
      <c r="CE283" s="117" t="s">
        <v>0</v>
      </c>
      <c r="CF283" s="117" t="s">
        <v>0</v>
      </c>
      <c r="CG283" s="118" t="s">
        <v>0</v>
      </c>
      <c r="CH283" s="61" t="s">
        <v>0</v>
      </c>
      <c r="CI283" s="59" t="s">
        <v>0</v>
      </c>
      <c r="CJ283" s="59" t="s">
        <v>0</v>
      </c>
      <c r="CK283" s="60" t="s">
        <v>0</v>
      </c>
      <c r="CL283" s="116" t="s">
        <v>0</v>
      </c>
      <c r="CM283" s="117" t="s">
        <v>0</v>
      </c>
      <c r="CN283" s="117" t="s">
        <v>0</v>
      </c>
      <c r="CO283" s="118" t="s">
        <v>0</v>
      </c>
      <c r="CP283" s="116" t="s">
        <v>0</v>
      </c>
      <c r="CQ283" s="117" t="s">
        <v>0</v>
      </c>
      <c r="CR283" s="117" t="s">
        <v>0</v>
      </c>
      <c r="CS283" s="118" t="s">
        <v>0</v>
      </c>
      <c r="CT283" s="116" t="s">
        <v>0</v>
      </c>
      <c r="CU283" s="117" t="s">
        <v>0</v>
      </c>
      <c r="CV283" s="117" t="s">
        <v>0</v>
      </c>
      <c r="CW283" s="118" t="s">
        <v>0</v>
      </c>
      <c r="CX283" s="116" t="s">
        <v>0</v>
      </c>
      <c r="CY283" s="117" t="s">
        <v>0</v>
      </c>
      <c r="CZ283" s="117" t="s">
        <v>0</v>
      </c>
      <c r="DA283" s="118" t="s">
        <v>0</v>
      </c>
      <c r="DB283" s="116" t="s">
        <v>0</v>
      </c>
      <c r="DC283" s="117" t="s">
        <v>0</v>
      </c>
      <c r="DD283" s="117" t="s">
        <v>0</v>
      </c>
      <c r="DE283" s="118" t="s">
        <v>0</v>
      </c>
      <c r="DF283" s="117" t="s">
        <v>0</v>
      </c>
      <c r="DG283" s="117" t="s">
        <v>0</v>
      </c>
      <c r="DH283" s="117" t="s">
        <v>0</v>
      </c>
      <c r="DI283" s="60" t="s">
        <v>0</v>
      </c>
    </row>
    <row r="284" spans="1:113" s="11" customFormat="1" x14ac:dyDescent="0.2">
      <c r="A284" s="184" t="s">
        <v>25</v>
      </c>
      <c r="B284" s="7" t="s">
        <v>0</v>
      </c>
      <c r="C284" s="7" t="s">
        <v>0</v>
      </c>
      <c r="D284" s="7" t="s">
        <v>0</v>
      </c>
      <c r="E284" s="27" t="s">
        <v>0</v>
      </c>
      <c r="F284" s="7" t="s">
        <v>0</v>
      </c>
      <c r="G284" s="7" t="s">
        <v>0</v>
      </c>
      <c r="H284" s="7" t="s">
        <v>0</v>
      </c>
      <c r="I284" s="27" t="s">
        <v>0</v>
      </c>
      <c r="J284" s="7" t="s">
        <v>0</v>
      </c>
      <c r="K284" s="7" t="s">
        <v>0</v>
      </c>
      <c r="L284" s="7" t="s">
        <v>0</v>
      </c>
      <c r="M284" s="27" t="s">
        <v>0</v>
      </c>
      <c r="N284" s="7" t="s">
        <v>0</v>
      </c>
      <c r="O284" s="7" t="s">
        <v>0</v>
      </c>
      <c r="P284" s="7" t="s">
        <v>0</v>
      </c>
      <c r="Q284" s="27" t="s">
        <v>0</v>
      </c>
      <c r="R284" s="7" t="s">
        <v>0</v>
      </c>
      <c r="S284" s="7" t="s">
        <v>0</v>
      </c>
      <c r="T284" s="7" t="s">
        <v>0</v>
      </c>
      <c r="U284" s="27" t="s">
        <v>0</v>
      </c>
      <c r="V284" s="7" t="s">
        <v>0</v>
      </c>
      <c r="W284" s="7" t="s">
        <v>0</v>
      </c>
      <c r="X284" s="7" t="s">
        <v>0</v>
      </c>
      <c r="Y284" s="27" t="s">
        <v>0</v>
      </c>
      <c r="Z284" s="26" t="s">
        <v>0</v>
      </c>
      <c r="AA284" s="7" t="s">
        <v>0</v>
      </c>
      <c r="AB284" s="7" t="s">
        <v>0</v>
      </c>
      <c r="AC284" s="27" t="s">
        <v>0</v>
      </c>
      <c r="AD284" s="26" t="s">
        <v>0</v>
      </c>
      <c r="AE284" s="7" t="s">
        <v>0</v>
      </c>
      <c r="AF284" s="7" t="s">
        <v>0</v>
      </c>
      <c r="AG284" s="27" t="s">
        <v>0</v>
      </c>
      <c r="AH284" s="26" t="s">
        <v>0</v>
      </c>
      <c r="AI284" s="7" t="s">
        <v>0</v>
      </c>
      <c r="AJ284" s="7" t="s">
        <v>0</v>
      </c>
      <c r="AK284" s="27" t="s">
        <v>0</v>
      </c>
      <c r="AL284" s="26" t="s">
        <v>0</v>
      </c>
      <c r="AM284" s="7" t="s">
        <v>0</v>
      </c>
      <c r="AN284" s="7" t="s">
        <v>0</v>
      </c>
      <c r="AO284" s="27" t="s">
        <v>0</v>
      </c>
      <c r="AP284" s="26" t="s">
        <v>0</v>
      </c>
      <c r="AQ284" s="7" t="s">
        <v>0</v>
      </c>
      <c r="AR284" s="7" t="s">
        <v>0</v>
      </c>
      <c r="AS284" s="27" t="s">
        <v>0</v>
      </c>
      <c r="AT284" s="26" t="s">
        <v>0</v>
      </c>
      <c r="AU284" s="7" t="s">
        <v>0</v>
      </c>
      <c r="AV284" s="7" t="s">
        <v>0</v>
      </c>
      <c r="AW284" s="27" t="s">
        <v>0</v>
      </c>
      <c r="AX284" s="26" t="s">
        <v>0</v>
      </c>
      <c r="AY284" s="7" t="s">
        <v>0</v>
      </c>
      <c r="AZ284" s="7" t="s">
        <v>0</v>
      </c>
      <c r="BA284" s="27" t="s">
        <v>0</v>
      </c>
      <c r="BB284" s="26" t="s">
        <v>0</v>
      </c>
      <c r="BC284" s="7" t="s">
        <v>0</v>
      </c>
      <c r="BD284" s="7" t="s">
        <v>0</v>
      </c>
      <c r="BE284" s="7" t="s">
        <v>0</v>
      </c>
      <c r="BF284" s="26" t="s">
        <v>0</v>
      </c>
      <c r="BG284" s="7" t="s">
        <v>0</v>
      </c>
      <c r="BH284" s="7" t="s">
        <v>0</v>
      </c>
      <c r="BI284" s="7" t="s">
        <v>0</v>
      </c>
      <c r="BJ284" s="26" t="s">
        <v>0</v>
      </c>
      <c r="BK284" s="7" t="s">
        <v>0</v>
      </c>
      <c r="BL284" s="7" t="s">
        <v>0</v>
      </c>
      <c r="BM284" s="7" t="s">
        <v>0</v>
      </c>
      <c r="BN284" s="26" t="s">
        <v>0</v>
      </c>
      <c r="BO284" s="7" t="s">
        <v>0</v>
      </c>
      <c r="BP284" s="7" t="s">
        <v>0</v>
      </c>
      <c r="BQ284" s="7" t="s">
        <v>0</v>
      </c>
      <c r="BR284" s="61" t="s">
        <v>0</v>
      </c>
      <c r="BS284" s="59" t="s">
        <v>0</v>
      </c>
      <c r="BT284" s="59" t="s">
        <v>0</v>
      </c>
      <c r="BU284" s="59" t="s">
        <v>0</v>
      </c>
      <c r="BV284" s="61" t="s">
        <v>0</v>
      </c>
      <c r="BW284" s="59" t="s">
        <v>0</v>
      </c>
      <c r="BX284" s="59" t="s">
        <v>0</v>
      </c>
      <c r="BY284" s="59" t="s">
        <v>0</v>
      </c>
      <c r="BZ284" s="116" t="s">
        <v>0</v>
      </c>
      <c r="CA284" s="117" t="s">
        <v>0</v>
      </c>
      <c r="CB284" s="117" t="s">
        <v>0</v>
      </c>
      <c r="CC284" s="118" t="s">
        <v>0</v>
      </c>
      <c r="CD284" s="116" t="s">
        <v>0</v>
      </c>
      <c r="CE284" s="117" t="s">
        <v>0</v>
      </c>
      <c r="CF284" s="117" t="s">
        <v>0</v>
      </c>
      <c r="CG284" s="118" t="s">
        <v>0</v>
      </c>
      <c r="CH284" s="61" t="s">
        <v>0</v>
      </c>
      <c r="CI284" s="59" t="s">
        <v>0</v>
      </c>
      <c r="CJ284" s="59" t="s">
        <v>0</v>
      </c>
      <c r="CK284" s="60" t="s">
        <v>0</v>
      </c>
      <c r="CL284" s="116" t="s">
        <v>0</v>
      </c>
      <c r="CM284" s="117" t="s">
        <v>0</v>
      </c>
      <c r="CN284" s="117" t="s">
        <v>0</v>
      </c>
      <c r="CO284" s="118" t="s">
        <v>0</v>
      </c>
      <c r="CP284" s="116" t="s">
        <v>0</v>
      </c>
      <c r="CQ284" s="117" t="s">
        <v>0</v>
      </c>
      <c r="CR284" s="117" t="s">
        <v>0</v>
      </c>
      <c r="CS284" s="118" t="s">
        <v>0</v>
      </c>
      <c r="CT284" s="116" t="s">
        <v>0</v>
      </c>
      <c r="CU284" s="117" t="s">
        <v>0</v>
      </c>
      <c r="CV284" s="117" t="s">
        <v>0</v>
      </c>
      <c r="CW284" s="118" t="s">
        <v>0</v>
      </c>
      <c r="CX284" s="116" t="s">
        <v>0</v>
      </c>
      <c r="CY284" s="117" t="s">
        <v>0</v>
      </c>
      <c r="CZ284" s="117" t="s">
        <v>0</v>
      </c>
      <c r="DA284" s="118" t="s">
        <v>0</v>
      </c>
      <c r="DB284" s="116" t="s">
        <v>0</v>
      </c>
      <c r="DC284" s="117" t="s">
        <v>0</v>
      </c>
      <c r="DD284" s="117" t="s">
        <v>0</v>
      </c>
      <c r="DE284" s="118" t="s">
        <v>0</v>
      </c>
      <c r="DF284" s="117" t="s">
        <v>0</v>
      </c>
      <c r="DG284" s="117" t="s">
        <v>0</v>
      </c>
      <c r="DH284" s="117" t="s">
        <v>0</v>
      </c>
      <c r="DI284" s="60" t="s">
        <v>0</v>
      </c>
    </row>
    <row r="285" spans="1:113" s="11" customFormat="1" x14ac:dyDescent="0.2">
      <c r="A285" s="184" t="s">
        <v>26</v>
      </c>
      <c r="B285" s="7">
        <v>145.07033303653068</v>
      </c>
      <c r="C285" s="7">
        <v>142.08954196213605</v>
      </c>
      <c r="D285" s="7">
        <v>142.26743645475588</v>
      </c>
      <c r="E285" s="27">
        <v>151.14057215994526</v>
      </c>
      <c r="F285" s="7">
        <v>218.86612090339264</v>
      </c>
      <c r="G285" s="7">
        <v>226.6132195795297</v>
      </c>
      <c r="H285" s="7">
        <v>221.88249665289291</v>
      </c>
      <c r="I285" s="27">
        <v>195.90677974627303</v>
      </c>
      <c r="J285" s="7">
        <v>128.83058825777223</v>
      </c>
      <c r="K285" s="7">
        <v>109.99111185941284</v>
      </c>
      <c r="L285" s="7">
        <v>114.59225715860279</v>
      </c>
      <c r="M285" s="27">
        <v>129.17803941301617</v>
      </c>
      <c r="N285" s="7">
        <v>134.09090265832103</v>
      </c>
      <c r="O285" s="7">
        <v>172.57750136563916</v>
      </c>
      <c r="P285" s="7">
        <v>174.16694479941995</v>
      </c>
      <c r="Q285" s="27">
        <v>159.57868218752668</v>
      </c>
      <c r="R285" s="7">
        <v>201.06380558491605</v>
      </c>
      <c r="S285" s="7">
        <v>131.0722867459435</v>
      </c>
      <c r="T285" s="7">
        <v>136.0749666661743</v>
      </c>
      <c r="U285" s="27">
        <v>136.93314995988388</v>
      </c>
      <c r="V285" s="7">
        <v>118.08517565882862</v>
      </c>
      <c r="W285" s="7">
        <v>147.00913585140748</v>
      </c>
      <c r="X285" s="7">
        <v>128.94278290079711</v>
      </c>
      <c r="Y285" s="27">
        <v>122.41910894591315</v>
      </c>
      <c r="Z285" s="26">
        <v>111.50861052007446</v>
      </c>
      <c r="AA285" s="7">
        <v>117.15878974504874</v>
      </c>
      <c r="AB285" s="7">
        <v>113.15084241193159</v>
      </c>
      <c r="AC285" s="27">
        <v>138.46854621560178</v>
      </c>
      <c r="AD285" s="26">
        <v>127.05374880820533</v>
      </c>
      <c r="AE285" s="7">
        <v>120.41151754645176</v>
      </c>
      <c r="AF285" s="7">
        <v>125.46008390541165</v>
      </c>
      <c r="AG285" s="27">
        <v>99.960605183056046</v>
      </c>
      <c r="AH285" s="26">
        <v>113.22172767065042</v>
      </c>
      <c r="AI285" s="7">
        <v>119.09176585934962</v>
      </c>
      <c r="AJ285" s="7">
        <v>124.26492622164911</v>
      </c>
      <c r="AK285" s="27">
        <v>118.12624234377735</v>
      </c>
      <c r="AL285" s="26">
        <v>106.34528373002064</v>
      </c>
      <c r="AM285" s="7">
        <v>105.57834752026542</v>
      </c>
      <c r="AN285" s="7">
        <v>95.51432718338792</v>
      </c>
      <c r="AO285" s="27">
        <v>103.47877915971493</v>
      </c>
      <c r="AP285" s="26">
        <v>110.0666660090893</v>
      </c>
      <c r="AQ285" s="7">
        <v>109.10006391989964</v>
      </c>
      <c r="AR285" s="7">
        <v>106.32965160889458</v>
      </c>
      <c r="AS285" s="27">
        <v>106.750900663373</v>
      </c>
      <c r="AT285" s="26">
        <v>102.66862447556385</v>
      </c>
      <c r="AU285" s="7">
        <v>100.31152577056834</v>
      </c>
      <c r="AV285" s="7">
        <v>105.29589823840917</v>
      </c>
      <c r="AW285" s="27">
        <v>102.55996424350455</v>
      </c>
      <c r="AX285" s="26">
        <v>111.47322952130041</v>
      </c>
      <c r="AY285" s="7">
        <v>117.3930113551946</v>
      </c>
      <c r="AZ285" s="7">
        <v>119.52489372219151</v>
      </c>
      <c r="BA285" s="27">
        <v>124.18838222321658</v>
      </c>
      <c r="BB285" s="26">
        <v>112.94313611046339</v>
      </c>
      <c r="BC285" s="7">
        <v>103.0274328690676</v>
      </c>
      <c r="BD285" s="7">
        <v>100.83705740975715</v>
      </c>
      <c r="BE285" s="7">
        <v>99.738401320060831</v>
      </c>
      <c r="BF285" s="26">
        <v>99.217114773295435</v>
      </c>
      <c r="BG285" s="7">
        <v>107.56022995713512</v>
      </c>
      <c r="BH285" s="7">
        <v>110.22094227706449</v>
      </c>
      <c r="BI285" s="7">
        <v>110.30091433389644</v>
      </c>
      <c r="BJ285" s="26">
        <v>119.71421240125633</v>
      </c>
      <c r="BK285" s="7">
        <v>106.71021164054284</v>
      </c>
      <c r="BL285" s="7">
        <v>104.69664777927987</v>
      </c>
      <c r="BM285" s="7">
        <v>102.58486533946953</v>
      </c>
      <c r="BN285" s="26">
        <v>98.279502828444038</v>
      </c>
      <c r="BO285" s="7">
        <v>108.19446478222432</v>
      </c>
      <c r="BP285" s="7">
        <v>107.32722341784653</v>
      </c>
      <c r="BQ285" s="7">
        <v>109.70925091403392</v>
      </c>
      <c r="BR285" s="199">
        <v>100.40947487481927</v>
      </c>
      <c r="BS285" s="197">
        <v>97.201900780348311</v>
      </c>
      <c r="BT285" s="197">
        <v>92.660962768874072</v>
      </c>
      <c r="BU285" s="197">
        <v>90.70329332981197</v>
      </c>
      <c r="BV285" s="199">
        <v>98.234259845649433</v>
      </c>
      <c r="BW285" s="197">
        <v>96.76488296858416</v>
      </c>
      <c r="BX285" s="197">
        <v>102.87767706436011</v>
      </c>
      <c r="BY285" s="197">
        <v>103.76914613499461</v>
      </c>
      <c r="BZ285" s="199">
        <v>99.422609995553387</v>
      </c>
      <c r="CA285" s="197">
        <v>103.36721564236053</v>
      </c>
      <c r="CB285" s="197">
        <v>101.9960033345362</v>
      </c>
      <c r="CC285" s="198">
        <v>101.76572258398953</v>
      </c>
      <c r="CD285" s="199">
        <v>95.111975168959034</v>
      </c>
      <c r="CE285" s="197">
        <v>92.687440741718078</v>
      </c>
      <c r="CF285" s="197">
        <v>91.951130466781748</v>
      </c>
      <c r="CG285" s="198">
        <v>92.752574118851825</v>
      </c>
      <c r="CH285" s="199">
        <v>103.53612704112436</v>
      </c>
      <c r="CI285" s="197">
        <v>104.40514733238197</v>
      </c>
      <c r="CJ285" s="197">
        <v>105.98255228701004</v>
      </c>
      <c r="CK285" s="198">
        <v>105.61000049724439</v>
      </c>
      <c r="CL285" s="32">
        <v>105.13446017504775</v>
      </c>
      <c r="CM285" s="14">
        <v>105.48961450338214</v>
      </c>
      <c r="CN285" s="14">
        <v>104.82834338792483</v>
      </c>
      <c r="CO285" s="30">
        <v>104.3107760043182</v>
      </c>
      <c r="CP285" s="32">
        <v>103.05381001055956</v>
      </c>
      <c r="CQ285" s="14">
        <v>102.92474145014975</v>
      </c>
      <c r="CR285" s="14">
        <v>100.59472709848249</v>
      </c>
      <c r="CS285" s="30">
        <v>101.18339823514904</v>
      </c>
      <c r="CT285" s="32">
        <v>102.05669894619176</v>
      </c>
      <c r="CU285" s="14">
        <v>99.280997203387244</v>
      </c>
      <c r="CV285" s="14">
        <v>102.26955778261255</v>
      </c>
      <c r="CW285" s="30">
        <v>103.19678660304108</v>
      </c>
      <c r="CX285" s="32">
        <v>101.6361171291595</v>
      </c>
      <c r="CY285" s="14">
        <v>109.39987661244407</v>
      </c>
      <c r="CZ285" s="14">
        <v>110.73962680811191</v>
      </c>
      <c r="DA285" s="30">
        <v>113.46425885990531</v>
      </c>
      <c r="DB285" s="32">
        <v>119.07325712838804</v>
      </c>
      <c r="DC285" s="14">
        <v>115.57484713860109</v>
      </c>
      <c r="DD285" s="14">
        <v>115.95874073095816</v>
      </c>
      <c r="DE285" s="30">
        <v>108.52501354859913</v>
      </c>
      <c r="DF285" s="14">
        <v>109.96979449222859</v>
      </c>
      <c r="DG285" s="14">
        <v>104.14098267121278</v>
      </c>
      <c r="DH285" s="14">
        <v>101.51366145690086</v>
      </c>
      <c r="DI285" s="17">
        <v>104.85408536711564</v>
      </c>
    </row>
    <row r="286" spans="1:113" s="11" customFormat="1" x14ac:dyDescent="0.2">
      <c r="A286" s="184" t="s">
        <v>27</v>
      </c>
      <c r="B286" s="7">
        <v>142.28630517501054</v>
      </c>
      <c r="C286" s="7">
        <v>141.80575329120128</v>
      </c>
      <c r="D286" s="7">
        <v>143.61243195222323</v>
      </c>
      <c r="E286" s="27">
        <v>157.23007722028913</v>
      </c>
      <c r="F286" s="7">
        <v>224.44027122150371</v>
      </c>
      <c r="G286" s="7">
        <v>235.11243249159239</v>
      </c>
      <c r="H286" s="7">
        <v>224.46116139528161</v>
      </c>
      <c r="I286" s="27">
        <v>195.42442755031507</v>
      </c>
      <c r="J286" s="7">
        <v>128.15892767765467</v>
      </c>
      <c r="K286" s="7">
        <v>112.31372262726309</v>
      </c>
      <c r="L286" s="7">
        <v>113.47645369729345</v>
      </c>
      <c r="M286" s="27">
        <v>129.56018916939527</v>
      </c>
      <c r="N286" s="7">
        <v>115.10682781857098</v>
      </c>
      <c r="O286" s="7">
        <v>156.20064416030897</v>
      </c>
      <c r="P286" s="7">
        <v>161.53773743461483</v>
      </c>
      <c r="Q286" s="27">
        <v>146.09660849295071</v>
      </c>
      <c r="R286" s="7">
        <v>171.79588732737233</v>
      </c>
      <c r="S286" s="7">
        <v>127.52212883402252</v>
      </c>
      <c r="T286" s="7">
        <v>133.75834061347197</v>
      </c>
      <c r="U286" s="27">
        <v>131.89860346122114</v>
      </c>
      <c r="V286" s="7">
        <v>132.94350456458056</v>
      </c>
      <c r="W286" s="7">
        <v>142.15771245037138</v>
      </c>
      <c r="X286" s="7">
        <v>126.95779935786133</v>
      </c>
      <c r="Y286" s="27">
        <v>120.18691055382709</v>
      </c>
      <c r="Z286" s="26">
        <v>115.56357231265693</v>
      </c>
      <c r="AA286" s="7">
        <v>116.96616741153754</v>
      </c>
      <c r="AB286" s="7">
        <v>112.51767792484024</v>
      </c>
      <c r="AC286" s="27">
        <v>140.9701684709427</v>
      </c>
      <c r="AD286" s="26">
        <v>122.25556416093011</v>
      </c>
      <c r="AE286" s="7">
        <v>114.2441639784669</v>
      </c>
      <c r="AF286" s="7">
        <v>120.39361234309531</v>
      </c>
      <c r="AG286" s="27">
        <v>94.994892815615913</v>
      </c>
      <c r="AH286" s="26">
        <v>113.35807050578937</v>
      </c>
      <c r="AI286" s="7">
        <v>118.94839514519144</v>
      </c>
      <c r="AJ286" s="7">
        <v>127.2224970907249</v>
      </c>
      <c r="AK286" s="27">
        <v>125.33445017603577</v>
      </c>
      <c r="AL286" s="26">
        <v>105.59869228797756</v>
      </c>
      <c r="AM286" s="7">
        <v>105.27215274881389</v>
      </c>
      <c r="AN286" s="7">
        <v>93.992078407239518</v>
      </c>
      <c r="AO286" s="27">
        <v>104.14156874297096</v>
      </c>
      <c r="AP286" s="26">
        <v>111.12910548067099</v>
      </c>
      <c r="AQ286" s="7">
        <v>108.46413657101077</v>
      </c>
      <c r="AR286" s="7">
        <v>107.47790884125172</v>
      </c>
      <c r="AS286" s="27">
        <v>109.10411763159816</v>
      </c>
      <c r="AT286" s="26">
        <v>103.71664886385904</v>
      </c>
      <c r="AU286" s="7">
        <v>100.82295905573726</v>
      </c>
      <c r="AV286" s="7">
        <v>106.02809224599228</v>
      </c>
      <c r="AW286" s="27">
        <v>102.77806687336526</v>
      </c>
      <c r="AX286" s="26">
        <v>106.13606008959991</v>
      </c>
      <c r="AY286" s="7">
        <v>116.53466050445024</v>
      </c>
      <c r="AZ286" s="7">
        <v>122.57075797714015</v>
      </c>
      <c r="BA286" s="27">
        <v>126.20642579397965</v>
      </c>
      <c r="BB286" s="26">
        <v>118.26480416880815</v>
      </c>
      <c r="BC286" s="7">
        <v>104.76388178173887</v>
      </c>
      <c r="BD286" s="7">
        <v>99.37730431292448</v>
      </c>
      <c r="BE286" s="7">
        <v>97.903650751069634</v>
      </c>
      <c r="BF286" s="26">
        <v>102.23821534655431</v>
      </c>
      <c r="BG286" s="7">
        <v>109.46200894952958</v>
      </c>
      <c r="BH286" s="7">
        <v>110.69671312129275</v>
      </c>
      <c r="BI286" s="7">
        <v>109.14224039275902</v>
      </c>
      <c r="BJ286" s="26">
        <v>122.17004586324678</v>
      </c>
      <c r="BK286" s="7">
        <v>107.03504770512295</v>
      </c>
      <c r="BL286" s="7">
        <v>103.7736729979589</v>
      </c>
      <c r="BM286" s="7">
        <v>104.27860797559609</v>
      </c>
      <c r="BN286" s="26">
        <v>93.062383806737728</v>
      </c>
      <c r="BO286" s="7">
        <v>106.01076121191969</v>
      </c>
      <c r="BP286" s="7">
        <v>107.30842481098991</v>
      </c>
      <c r="BQ286" s="7">
        <v>107.90575921205092</v>
      </c>
      <c r="BR286" s="199">
        <v>102.54260887103503</v>
      </c>
      <c r="BS286" s="197">
        <v>97.371320077162494</v>
      </c>
      <c r="BT286" s="197">
        <v>90.674076437167088</v>
      </c>
      <c r="BU286" s="197">
        <v>88.101383343998179</v>
      </c>
      <c r="BV286" s="199">
        <v>95.24241049730864</v>
      </c>
      <c r="BW286" s="197">
        <v>94.266490519865286</v>
      </c>
      <c r="BX286" s="197">
        <v>101.2976954068821</v>
      </c>
      <c r="BY286" s="197">
        <v>103.96331216060995</v>
      </c>
      <c r="BZ286" s="199">
        <v>97.332651843067694</v>
      </c>
      <c r="CA286" s="197">
        <v>101.36960104230981</v>
      </c>
      <c r="CB286" s="197">
        <v>99.827585252822075</v>
      </c>
      <c r="CC286" s="198">
        <v>100.35985426288885</v>
      </c>
      <c r="CD286" s="199">
        <v>93.442247935116015</v>
      </c>
      <c r="CE286" s="197">
        <v>89.894663085647494</v>
      </c>
      <c r="CF286" s="197">
        <v>90.640954366725282</v>
      </c>
      <c r="CG286" s="198">
        <v>90.827718550948973</v>
      </c>
      <c r="CH286" s="199">
        <v>101.38069738356906</v>
      </c>
      <c r="CI286" s="197">
        <v>102.75479052832235</v>
      </c>
      <c r="CJ286" s="197">
        <v>103.31936212502393</v>
      </c>
      <c r="CK286" s="198">
        <v>103.83003742924669</v>
      </c>
      <c r="CL286" s="32">
        <v>105.08019555989694</v>
      </c>
      <c r="CM286" s="14">
        <v>106.21181495341636</v>
      </c>
      <c r="CN286" s="14">
        <v>106.15847038973484</v>
      </c>
      <c r="CO286" s="30">
        <v>104.59236573841328</v>
      </c>
      <c r="CP286" s="32">
        <v>103.20182208485834</v>
      </c>
      <c r="CQ286" s="14">
        <v>104.01520209326559</v>
      </c>
      <c r="CR286" s="14">
        <v>100.76602733625946</v>
      </c>
      <c r="CS286" s="30">
        <v>100.99766586416156</v>
      </c>
      <c r="CT286" s="32">
        <v>101.34145900220275</v>
      </c>
      <c r="CU286" s="14">
        <v>97.406666767507019</v>
      </c>
      <c r="CV286" s="14">
        <v>101.78599032763951</v>
      </c>
      <c r="CW286" s="30">
        <v>102.24398674654181</v>
      </c>
      <c r="CX286" s="32">
        <v>101.95705739171486</v>
      </c>
      <c r="CY286" s="14">
        <v>112.51466119966662</v>
      </c>
      <c r="CZ286" s="14">
        <v>113.69655674668222</v>
      </c>
      <c r="DA286" s="30">
        <v>117.11711407431784</v>
      </c>
      <c r="DB286" s="32">
        <v>124.76860899777587</v>
      </c>
      <c r="DC286" s="14">
        <v>119.00398640447942</v>
      </c>
      <c r="DD286" s="14">
        <v>117.50269009119197</v>
      </c>
      <c r="DE286" s="30">
        <v>107.87885931790353</v>
      </c>
      <c r="DF286" s="14">
        <v>108.76212358963129</v>
      </c>
      <c r="DG286" s="14">
        <v>100.35400337457199</v>
      </c>
      <c r="DH286" s="14">
        <v>96.630036546201865</v>
      </c>
      <c r="DI286" s="17">
        <v>102.79113720267412</v>
      </c>
    </row>
    <row r="287" spans="1:113" s="11" customFormat="1" x14ac:dyDescent="0.2">
      <c r="A287" s="184" t="s">
        <v>28</v>
      </c>
      <c r="B287" s="7">
        <v>170.76525484506385</v>
      </c>
      <c r="C287" s="7">
        <v>147.05032851222609</v>
      </c>
      <c r="D287" s="7">
        <v>135.2977593305219</v>
      </c>
      <c r="E287" s="27">
        <v>125.59238833937003</v>
      </c>
      <c r="F287" s="7">
        <v>187.90602293123678</v>
      </c>
      <c r="G287" s="7">
        <v>202.13147818665021</v>
      </c>
      <c r="H287" s="7">
        <v>203.44295565422752</v>
      </c>
      <c r="I287" s="27">
        <v>199.81660777212605</v>
      </c>
      <c r="J287" s="7">
        <v>116.51191056109469</v>
      </c>
      <c r="K287" s="7">
        <v>107.21999048777626</v>
      </c>
      <c r="L287" s="7">
        <v>124.50546835883769</v>
      </c>
      <c r="M287" s="27">
        <v>134.22104469578937</v>
      </c>
      <c r="N287" s="7">
        <v>292.22346915719868</v>
      </c>
      <c r="O287" s="7">
        <v>298.52758274176438</v>
      </c>
      <c r="P287" s="7">
        <v>237.60023658194746</v>
      </c>
      <c r="Q287" s="27">
        <v>197.22216754305478</v>
      </c>
      <c r="R287" s="7">
        <v>248.21047065567367</v>
      </c>
      <c r="S287" s="7">
        <v>133.69445678312866</v>
      </c>
      <c r="T287" s="7">
        <v>143.71925715391112</v>
      </c>
      <c r="U287" s="27">
        <v>132.25372991209116</v>
      </c>
      <c r="V287" s="7">
        <v>112.23761617998558</v>
      </c>
      <c r="W287" s="7">
        <v>152.31975816691346</v>
      </c>
      <c r="X287" s="7">
        <v>131.83558947181399</v>
      </c>
      <c r="Y287" s="27">
        <v>125.84758881188172</v>
      </c>
      <c r="Z287" s="26">
        <v>109.63661136210725</v>
      </c>
      <c r="AA287" s="7">
        <v>116.7144569240608</v>
      </c>
      <c r="AB287" s="7">
        <v>111.09053411615039</v>
      </c>
      <c r="AC287" s="27">
        <v>137.58428906571518</v>
      </c>
      <c r="AD287" s="26">
        <v>132.4155251366937</v>
      </c>
      <c r="AE287" s="7">
        <v>127.82752612569223</v>
      </c>
      <c r="AF287" s="7">
        <v>133.5982251764716</v>
      </c>
      <c r="AG287" s="27">
        <v>109.45124963350045</v>
      </c>
      <c r="AH287" s="26">
        <v>115.3042372223362</v>
      </c>
      <c r="AI287" s="7">
        <v>119.92001513426325</v>
      </c>
      <c r="AJ287" s="7">
        <v>120.00461674102192</v>
      </c>
      <c r="AK287" s="27">
        <v>109.31414875589245</v>
      </c>
      <c r="AL287" s="26">
        <v>106.10271278582508</v>
      </c>
      <c r="AM287" s="7">
        <v>106.31146665208048</v>
      </c>
      <c r="AN287" s="7">
        <v>93.945114217146838</v>
      </c>
      <c r="AO287" s="27">
        <v>105.66874419710639</v>
      </c>
      <c r="AP287" s="26">
        <v>108.57748288274509</v>
      </c>
      <c r="AQ287" s="7">
        <v>109.35882439585841</v>
      </c>
      <c r="AR287" s="7">
        <v>104.10116871335455</v>
      </c>
      <c r="AS287" s="27">
        <v>105.08821982438805</v>
      </c>
      <c r="AT287" s="26">
        <v>100.34379286189048</v>
      </c>
      <c r="AU287" s="7">
        <v>99.661300833080418</v>
      </c>
      <c r="AV287" s="7">
        <v>104.17802221574306</v>
      </c>
      <c r="AW287" s="27">
        <v>100.23470766310871</v>
      </c>
      <c r="AX287" s="26">
        <v>127.81494054550512</v>
      </c>
      <c r="AY287" s="7">
        <v>118.94136617418627</v>
      </c>
      <c r="AZ287" s="7">
        <v>113.39872133294111</v>
      </c>
      <c r="BA287" s="27">
        <v>117.8349169439292</v>
      </c>
      <c r="BB287" s="26">
        <v>100.8275463275577</v>
      </c>
      <c r="BC287" s="7">
        <v>99.027934397149181</v>
      </c>
      <c r="BD287" s="7">
        <v>104.61285253341339</v>
      </c>
      <c r="BE287" s="7">
        <v>99.424813447961824</v>
      </c>
      <c r="BF287" s="26">
        <v>91.988110133386954</v>
      </c>
      <c r="BG287" s="7">
        <v>102.11562087886794</v>
      </c>
      <c r="BH287" s="7">
        <v>109.10725892545317</v>
      </c>
      <c r="BI287" s="7">
        <v>110.30301006346149</v>
      </c>
      <c r="BJ287" s="26">
        <v>109.25350563722931</v>
      </c>
      <c r="BK287" s="7">
        <v>107.58509375375486</v>
      </c>
      <c r="BL287" s="7">
        <v>108.80586119923015</v>
      </c>
      <c r="BM287" s="7">
        <v>94.876509909321058</v>
      </c>
      <c r="BN287" s="26">
        <v>125.66603301152202</v>
      </c>
      <c r="BO287" s="7">
        <v>119.00263131553945</v>
      </c>
      <c r="BP287" s="7">
        <v>105.87163254762386</v>
      </c>
      <c r="BQ287" s="7">
        <v>120.60307530320868</v>
      </c>
      <c r="BR287" s="199">
        <v>89.671514720796964</v>
      </c>
      <c r="BS287" s="197">
        <v>97.057421165081962</v>
      </c>
      <c r="BT287" s="197">
        <v>98.475821979486994</v>
      </c>
      <c r="BU287" s="197">
        <v>103.05760419250296</v>
      </c>
      <c r="BV287" s="199">
        <v>108.87760803307636</v>
      </c>
      <c r="BW287" s="197">
        <v>103.11492837462264</v>
      </c>
      <c r="BX287" s="197">
        <v>107.75008032582065</v>
      </c>
      <c r="BY287" s="197">
        <v>105.0147758683196</v>
      </c>
      <c r="BZ287" s="199">
        <v>105.10455855651118</v>
      </c>
      <c r="CA287" s="197">
        <v>108.17684463115498</v>
      </c>
      <c r="CB287" s="197">
        <v>109.26726835679872</v>
      </c>
      <c r="CC287" s="198">
        <v>106.98373494519554</v>
      </c>
      <c r="CD287" s="199">
        <v>100.74313064224363</v>
      </c>
      <c r="CE287" s="197">
        <v>99.412574779015145</v>
      </c>
      <c r="CF287" s="197">
        <v>96.331593579986603</v>
      </c>
      <c r="CG287" s="198">
        <v>98.825650645805339</v>
      </c>
      <c r="CH287" s="199">
        <v>108.97278446300034</v>
      </c>
      <c r="CI287" s="197">
        <v>109.26592089504928</v>
      </c>
      <c r="CJ287" s="197">
        <v>113.24365276934391</v>
      </c>
      <c r="CK287" s="198">
        <v>110.99525148912701</v>
      </c>
      <c r="CL287" s="32">
        <v>104.778960013815</v>
      </c>
      <c r="CM287" s="14">
        <v>103.99751446233729</v>
      </c>
      <c r="CN287" s="14">
        <v>102.0016404679543</v>
      </c>
      <c r="CO287" s="30">
        <v>103.59080947496963</v>
      </c>
      <c r="CP287" s="32">
        <v>102.19559665075046</v>
      </c>
      <c r="CQ287" s="14">
        <v>101.06572115052425</v>
      </c>
      <c r="CR287" s="14">
        <v>100.9540776317922</v>
      </c>
      <c r="CS287" s="30">
        <v>100.05670806956888</v>
      </c>
      <c r="CT287" s="32">
        <v>104.1155313943251</v>
      </c>
      <c r="CU287" s="14">
        <v>103.02647916388194</v>
      </c>
      <c r="CV287" s="14">
        <v>103.92615878453937</v>
      </c>
      <c r="CW287" s="30">
        <v>105.5526023112989</v>
      </c>
      <c r="CX287" s="32">
        <v>101.53320300421278</v>
      </c>
      <c r="CY287" s="14">
        <v>103.33802799527973</v>
      </c>
      <c r="CZ287" s="14">
        <v>102.98247713240505</v>
      </c>
      <c r="DA287" s="30">
        <v>104.11348830772675</v>
      </c>
      <c r="DB287" s="32">
        <v>109.27924627678887</v>
      </c>
      <c r="DC287" s="14">
        <v>108.92398052651498</v>
      </c>
      <c r="DD287" s="14">
        <v>109.92808841912434</v>
      </c>
      <c r="DE287" s="30">
        <v>109.71499474804487</v>
      </c>
      <c r="DF287" s="14">
        <v>114.57291020731518</v>
      </c>
      <c r="DG287" s="14">
        <v>112.50168877100319</v>
      </c>
      <c r="DH287" s="14">
        <v>112.80768195418665</v>
      </c>
      <c r="DI287" s="17">
        <v>110.31084717524413</v>
      </c>
    </row>
    <row r="288" spans="1:113" s="11" customFormat="1" x14ac:dyDescent="0.2">
      <c r="A288" s="184" t="s">
        <v>29</v>
      </c>
      <c r="B288" s="7">
        <v>149.05063515205347</v>
      </c>
      <c r="C288" s="7">
        <v>153.636092257581</v>
      </c>
      <c r="D288" s="7">
        <v>150.68021764458339</v>
      </c>
      <c r="E288" s="27">
        <v>158.34332930961222</v>
      </c>
      <c r="F288" s="7">
        <v>206.29331640308024</v>
      </c>
      <c r="G288" s="7">
        <v>228.15152635613103</v>
      </c>
      <c r="H288" s="7">
        <v>213.00037142510152</v>
      </c>
      <c r="I288" s="27">
        <v>188.46295495004907</v>
      </c>
      <c r="J288" s="7">
        <v>130.98318000133199</v>
      </c>
      <c r="K288" s="7">
        <v>99.439275900852124</v>
      </c>
      <c r="L288" s="7">
        <v>112.39632647390647</v>
      </c>
      <c r="M288" s="27">
        <v>119.55258974117737</v>
      </c>
      <c r="N288" s="7">
        <v>126.57898257974969</v>
      </c>
      <c r="O288" s="7">
        <v>171.06084562619336</v>
      </c>
      <c r="P288" s="7">
        <v>170.66656986882626</v>
      </c>
      <c r="Q288" s="27">
        <v>160.29222754566763</v>
      </c>
      <c r="R288" s="7">
        <v>171.89437853818831</v>
      </c>
      <c r="S288" s="7">
        <v>126.82264191411414</v>
      </c>
      <c r="T288" s="7">
        <v>127.89349177679468</v>
      </c>
      <c r="U288" s="27">
        <v>135.10327936434982</v>
      </c>
      <c r="V288" s="7">
        <v>129.14988334574656</v>
      </c>
      <c r="W288" s="7">
        <v>142.9639526030065</v>
      </c>
      <c r="X288" s="7">
        <v>125.29215211920427</v>
      </c>
      <c r="Y288" s="27">
        <v>124.06746645259064</v>
      </c>
      <c r="Z288" s="26">
        <v>109.32243581994049</v>
      </c>
      <c r="AA288" s="7">
        <v>115.73916398265149</v>
      </c>
      <c r="AB288" s="7">
        <v>117.28065782546383</v>
      </c>
      <c r="AC288" s="27">
        <v>122.59944334559442</v>
      </c>
      <c r="AD288" s="26">
        <v>118.93028683020772</v>
      </c>
      <c r="AE288" s="7">
        <v>118.51825519627022</v>
      </c>
      <c r="AF288" s="7">
        <v>118.40890259815085</v>
      </c>
      <c r="AG288" s="27">
        <v>105.23656894651943</v>
      </c>
      <c r="AH288" s="26">
        <v>106.7427302829439</v>
      </c>
      <c r="AI288" s="7">
        <v>108.6608269146973</v>
      </c>
      <c r="AJ288" s="7">
        <v>112.7012602711205</v>
      </c>
      <c r="AK288" s="27">
        <v>115.02925906016515</v>
      </c>
      <c r="AL288" s="26">
        <v>100.8384893035215</v>
      </c>
      <c r="AM288" s="7">
        <v>100.75095477231804</v>
      </c>
      <c r="AN288" s="7">
        <v>93.898192898540344</v>
      </c>
      <c r="AO288" s="27">
        <v>96.932314936218717</v>
      </c>
      <c r="AP288" s="26">
        <v>103.11008431013255</v>
      </c>
      <c r="AQ288" s="7">
        <v>100.30698639946158</v>
      </c>
      <c r="AR288" s="7">
        <v>102.69116365221662</v>
      </c>
      <c r="AS288" s="27">
        <v>95.491216642526126</v>
      </c>
      <c r="AT288" s="26">
        <v>91.628735214714013</v>
      </c>
      <c r="AU288" s="7">
        <v>92.832120882594324</v>
      </c>
      <c r="AV288" s="7">
        <v>91.232029990266724</v>
      </c>
      <c r="AW288" s="27">
        <v>93.726816420721747</v>
      </c>
      <c r="AX288" s="26">
        <v>105.73657591364891</v>
      </c>
      <c r="AY288" s="7">
        <v>112.44844841297099</v>
      </c>
      <c r="AZ288" s="7">
        <v>122.77735637482159</v>
      </c>
      <c r="BA288" s="27">
        <v>118.4954186515635</v>
      </c>
      <c r="BB288" s="26">
        <v>115.60060201124382</v>
      </c>
      <c r="BC288" s="7">
        <v>103.50537654123593</v>
      </c>
      <c r="BD288" s="7">
        <v>96.116441593890073</v>
      </c>
      <c r="BE288" s="7">
        <v>100.03744061705294</v>
      </c>
      <c r="BF288" s="26">
        <v>96.915691789023938</v>
      </c>
      <c r="BG288" s="7">
        <v>108.01864445504579</v>
      </c>
      <c r="BH288" s="7">
        <v>109.41791206768607</v>
      </c>
      <c r="BI288" s="7">
        <v>109.86961747888802</v>
      </c>
      <c r="BJ288" s="26">
        <v>114.91036558107794</v>
      </c>
      <c r="BK288" s="7">
        <v>104.77830196814702</v>
      </c>
      <c r="BL288" s="7">
        <v>103.35636531491619</v>
      </c>
      <c r="BM288" s="7">
        <v>102.6693472884505</v>
      </c>
      <c r="BN288" s="26">
        <v>103.72884740863691</v>
      </c>
      <c r="BO288" s="7">
        <v>109.60203252742511</v>
      </c>
      <c r="BP288" s="7">
        <v>108.29096395571646</v>
      </c>
      <c r="BQ288" s="7">
        <v>107.64057861309449</v>
      </c>
      <c r="BR288" s="199">
        <v>98.128041354798498</v>
      </c>
      <c r="BS288" s="197">
        <v>91.840986442939069</v>
      </c>
      <c r="BT288" s="197">
        <v>92.185145233167376</v>
      </c>
      <c r="BU288" s="197">
        <v>94.308090344434873</v>
      </c>
      <c r="BV288" s="199">
        <v>98.285483237050016</v>
      </c>
      <c r="BW288" s="197">
        <v>100.89843145218937</v>
      </c>
      <c r="BX288" s="197">
        <v>100.83401020579745</v>
      </c>
      <c r="BY288" s="197">
        <v>96.578272096974231</v>
      </c>
      <c r="BZ288" s="199">
        <v>97.318622021062922</v>
      </c>
      <c r="CA288" s="197">
        <v>98.301400698990747</v>
      </c>
      <c r="CB288" s="197">
        <v>98.703244075329891</v>
      </c>
      <c r="CC288" s="198">
        <v>100.94242437650871</v>
      </c>
      <c r="CD288" s="199">
        <v>94.344784804859515</v>
      </c>
      <c r="CE288" s="197">
        <v>91.359340280066576</v>
      </c>
      <c r="CF288" s="197">
        <v>93.541820497734918</v>
      </c>
      <c r="CG288" s="198">
        <v>94.389707573979493</v>
      </c>
      <c r="CH288" s="199">
        <v>103.86679889078174</v>
      </c>
      <c r="CI288" s="197">
        <v>106.97757364428197</v>
      </c>
      <c r="CJ288" s="197">
        <v>103.39323346474455</v>
      </c>
      <c r="CK288" s="198">
        <v>104.5878782677343</v>
      </c>
      <c r="CL288" s="32">
        <v>104.48304083397051</v>
      </c>
      <c r="CM288" s="14">
        <v>103.49951298242375</v>
      </c>
      <c r="CN288" s="14">
        <v>104.96248330260936</v>
      </c>
      <c r="CO288" s="30">
        <v>102.83155497251946</v>
      </c>
      <c r="CP288" s="32">
        <v>101.56994483662456</v>
      </c>
      <c r="CQ288" s="14">
        <v>100.28670045593593</v>
      </c>
      <c r="CR288" s="14">
        <v>99.656359607480127</v>
      </c>
      <c r="CS288" s="30">
        <v>101.63108239405783</v>
      </c>
      <c r="CT288" s="32">
        <v>97.835954168210051</v>
      </c>
      <c r="CU288" s="14">
        <v>95.922346039005873</v>
      </c>
      <c r="CV288" s="14">
        <v>98.38113630085023</v>
      </c>
      <c r="CW288" s="30">
        <v>101.13914085076527</v>
      </c>
      <c r="CX288" s="32">
        <v>101.54196104000684</v>
      </c>
      <c r="CY288" s="14">
        <v>109.71349855813</v>
      </c>
      <c r="CZ288" s="14">
        <v>112.70036561894983</v>
      </c>
      <c r="DA288" s="30">
        <v>112.46516793206816</v>
      </c>
      <c r="DB288" s="32">
        <v>124.98672220593478</v>
      </c>
      <c r="DC288" s="14">
        <v>121.41868429020568</v>
      </c>
      <c r="DD288" s="14">
        <v>111.89713863024562</v>
      </c>
      <c r="DE288" s="30">
        <v>109.00583901645871</v>
      </c>
      <c r="DF288" s="14">
        <v>102.05263291596248</v>
      </c>
      <c r="DG288" s="14">
        <v>99.379499147842083</v>
      </c>
      <c r="DH288" s="14">
        <v>102.65255615723392</v>
      </c>
      <c r="DI288" s="17">
        <v>103.43102061741509</v>
      </c>
    </row>
    <row r="289" spans="1:117" s="11" customFormat="1" x14ac:dyDescent="0.2">
      <c r="A289" s="184" t="s">
        <v>30</v>
      </c>
      <c r="B289" s="7">
        <v>142.888631613564</v>
      </c>
      <c r="C289" s="7">
        <v>145.94846288210294</v>
      </c>
      <c r="D289" s="7">
        <v>144.90087640938401</v>
      </c>
      <c r="E289" s="27">
        <v>152.44374630494593</v>
      </c>
      <c r="F289" s="7">
        <v>201.32982862976849</v>
      </c>
      <c r="G289" s="7">
        <v>227.34385874364071</v>
      </c>
      <c r="H289" s="7">
        <v>208.81681278401589</v>
      </c>
      <c r="I289" s="27">
        <v>186.75741030613656</v>
      </c>
      <c r="J289" s="7">
        <v>129.78667720681932</v>
      </c>
      <c r="K289" s="7">
        <v>98.462038500470456</v>
      </c>
      <c r="L289" s="7">
        <v>109.22559198044463</v>
      </c>
      <c r="M289" s="27">
        <v>116.13515626455302</v>
      </c>
      <c r="N289" s="7">
        <v>121.68002801858628</v>
      </c>
      <c r="O289" s="7">
        <v>174.98537866528733</v>
      </c>
      <c r="P289" s="7">
        <v>168.20241627196651</v>
      </c>
      <c r="Q289" s="27">
        <v>154.83479128171174</v>
      </c>
      <c r="R289" s="7">
        <v>166.03343880974396</v>
      </c>
      <c r="S289" s="7">
        <v>124.32203475999297</v>
      </c>
      <c r="T289" s="7">
        <v>128.95419047032257</v>
      </c>
      <c r="U289" s="27">
        <v>138.56920780877962</v>
      </c>
      <c r="V289" s="7">
        <v>133.16304493323906</v>
      </c>
      <c r="W289" s="7">
        <v>139.65810761340074</v>
      </c>
      <c r="X289" s="7">
        <v>123.53930098401011</v>
      </c>
      <c r="Y289" s="27">
        <v>121.49680502898568</v>
      </c>
      <c r="Z289" s="26">
        <v>110.23215404063005</v>
      </c>
      <c r="AA289" s="7">
        <v>114.45193612819773</v>
      </c>
      <c r="AB289" s="7">
        <v>117.48838194830498</v>
      </c>
      <c r="AC289" s="27">
        <v>124.4722633739555</v>
      </c>
      <c r="AD289" s="26">
        <v>119.50368164396407</v>
      </c>
      <c r="AE289" s="7">
        <v>118.01318638745595</v>
      </c>
      <c r="AF289" s="7">
        <v>119.41764370966848</v>
      </c>
      <c r="AG289" s="27">
        <v>104.63814531672668</v>
      </c>
      <c r="AH289" s="26">
        <v>106.510826844748</v>
      </c>
      <c r="AI289" s="7">
        <v>108.53752662935786</v>
      </c>
      <c r="AJ289" s="7">
        <v>112.38759083064853</v>
      </c>
      <c r="AK289" s="27">
        <v>115.41105677859589</v>
      </c>
      <c r="AL289" s="26">
        <v>99.595243442845728</v>
      </c>
      <c r="AM289" s="7">
        <v>99.788180907226973</v>
      </c>
      <c r="AN289" s="7">
        <v>92.841713795514352</v>
      </c>
      <c r="AO289" s="27">
        <v>96.476208492584774</v>
      </c>
      <c r="AP289" s="26">
        <v>101.75707445554303</v>
      </c>
      <c r="AQ289" s="7">
        <v>99.082681205876739</v>
      </c>
      <c r="AR289" s="7">
        <v>102.08610227594231</v>
      </c>
      <c r="AS289" s="27">
        <v>94.32249852493139</v>
      </c>
      <c r="AT289" s="26">
        <v>92.255409981317953</v>
      </c>
      <c r="AU289" s="7">
        <v>93.587961700473258</v>
      </c>
      <c r="AV289" s="7">
        <v>91.769080527881272</v>
      </c>
      <c r="AW289" s="27">
        <v>93.85457850558636</v>
      </c>
      <c r="AX289" s="26">
        <v>106.83559308399153</v>
      </c>
      <c r="AY289" s="7">
        <v>112.87269997352634</v>
      </c>
      <c r="AZ289" s="7">
        <v>125.06967729622014</v>
      </c>
      <c r="BA289" s="27">
        <v>117.95136308283254</v>
      </c>
      <c r="BB289" s="26">
        <v>118.31672422746166</v>
      </c>
      <c r="BC289" s="7">
        <v>105.30508077351234</v>
      </c>
      <c r="BD289" s="7">
        <v>95.404402976379487</v>
      </c>
      <c r="BE289" s="7">
        <v>102.39419997268627</v>
      </c>
      <c r="BF289" s="26">
        <v>96.941067374363627</v>
      </c>
      <c r="BG289" s="7">
        <v>109.42775671259601</v>
      </c>
      <c r="BH289" s="7">
        <v>112.21720700756902</v>
      </c>
      <c r="BI289" s="7">
        <v>112.5751361470749</v>
      </c>
      <c r="BJ289" s="26">
        <v>116.84148505562987</v>
      </c>
      <c r="BK289" s="7">
        <v>105.31019699418935</v>
      </c>
      <c r="BL289" s="7">
        <v>104.05001297993772</v>
      </c>
      <c r="BM289" s="7">
        <v>103.53781614300111</v>
      </c>
      <c r="BN289" s="26">
        <v>104.45639454723401</v>
      </c>
      <c r="BO289" s="7">
        <v>109.94444128541323</v>
      </c>
      <c r="BP289" s="7">
        <v>108.2058386562139</v>
      </c>
      <c r="BQ289" s="7">
        <v>107.38494562436966</v>
      </c>
      <c r="BR289" s="199">
        <v>97.06847727695579</v>
      </c>
      <c r="BS289" s="197">
        <v>90.921504115177584</v>
      </c>
      <c r="BT289" s="197">
        <v>92.571585748534559</v>
      </c>
      <c r="BU289" s="197">
        <v>93.654914572464051</v>
      </c>
      <c r="BV289" s="199">
        <v>97.520929914413429</v>
      </c>
      <c r="BW289" s="197">
        <v>100.85742547065124</v>
      </c>
      <c r="BX289" s="197">
        <v>98.832374872809268</v>
      </c>
      <c r="BY289" s="197">
        <v>95.663409793138484</v>
      </c>
      <c r="BZ289" s="199">
        <v>96.333704040976841</v>
      </c>
      <c r="CA289" s="197">
        <v>98.081235974076606</v>
      </c>
      <c r="CB289" s="197">
        <v>98.605763975027656</v>
      </c>
      <c r="CC289" s="198">
        <v>101.60574770425983</v>
      </c>
      <c r="CD289" s="199">
        <v>94.466503560699579</v>
      </c>
      <c r="CE289" s="197">
        <v>90.520493432602507</v>
      </c>
      <c r="CF289" s="197">
        <v>93.340529909105257</v>
      </c>
      <c r="CG289" s="198">
        <v>93.329427965776219</v>
      </c>
      <c r="CH289" s="257">
        <v>103.92782717373265</v>
      </c>
      <c r="CI289" s="258">
        <v>107.61580327952474</v>
      </c>
      <c r="CJ289" s="258">
        <v>103.60227565223742</v>
      </c>
      <c r="CK289" s="259">
        <v>105.70445430367641</v>
      </c>
      <c r="CL289" s="260">
        <v>104.88910427180625</v>
      </c>
      <c r="CM289" s="261">
        <v>104.42281523393714</v>
      </c>
      <c r="CN289" s="261">
        <v>106.23540621630501</v>
      </c>
      <c r="CO289" s="240">
        <v>103.75617610306607</v>
      </c>
      <c r="CP289" s="260">
        <v>100.80291263815309</v>
      </c>
      <c r="CQ289" s="261">
        <v>99.680246150008372</v>
      </c>
      <c r="CR289" s="261">
        <v>99.256868616827745</v>
      </c>
      <c r="CS289" s="240">
        <v>100.9245319153074</v>
      </c>
      <c r="CT289" s="260">
        <v>97.123417674914833</v>
      </c>
      <c r="CU289" s="261">
        <v>94.446577069841993</v>
      </c>
      <c r="CV289" s="261">
        <v>97.935684587096191</v>
      </c>
      <c r="CW289" s="240">
        <v>100.34352529881443</v>
      </c>
      <c r="CX289" s="260">
        <v>101.89149271844738</v>
      </c>
      <c r="CY289" s="261">
        <v>111.01132511077671</v>
      </c>
      <c r="CZ289" s="261">
        <v>114.93976104683956</v>
      </c>
      <c r="DA289" s="240">
        <v>114.03635100008469</v>
      </c>
      <c r="DB289" s="260">
        <v>129.37434423061435</v>
      </c>
      <c r="DC289" s="261">
        <v>122.925524458943</v>
      </c>
      <c r="DD289" s="261">
        <v>112.78231405498356</v>
      </c>
      <c r="DE289" s="240">
        <v>108.84794185842588</v>
      </c>
      <c r="DF289" s="261">
        <v>100.32985835610316</v>
      </c>
      <c r="DG289" s="261">
        <v>98.756273455480837</v>
      </c>
      <c r="DH289" s="261">
        <v>99.520174660469323</v>
      </c>
      <c r="DI289" s="17">
        <v>103.2917738993723</v>
      </c>
    </row>
    <row r="290" spans="1:117" s="11" customFormat="1" x14ac:dyDescent="0.2">
      <c r="A290" s="184" t="s">
        <v>31</v>
      </c>
      <c r="B290" s="7">
        <v>189.6433604682266</v>
      </c>
      <c r="C290" s="7">
        <v>212.00136435744264</v>
      </c>
      <c r="D290" s="7">
        <v>187.43224570114069</v>
      </c>
      <c r="E290" s="27">
        <v>207.15109962159522</v>
      </c>
      <c r="F290" s="7">
        <v>223.37952536486478</v>
      </c>
      <c r="G290" s="7">
        <v>247.24754337846332</v>
      </c>
      <c r="H290" s="7">
        <v>236.23142507038514</v>
      </c>
      <c r="I290" s="27">
        <v>200.10073034683523</v>
      </c>
      <c r="J290" s="7">
        <v>124.80921179473788</v>
      </c>
      <c r="K290" s="7">
        <v>115.33655065561328</v>
      </c>
      <c r="L290" s="7">
        <v>130.59788060138851</v>
      </c>
      <c r="M290" s="27">
        <v>143.54139202421086</v>
      </c>
      <c r="N290" s="7">
        <v>155.73914517062695</v>
      </c>
      <c r="O290" s="7">
        <v>160.59127129533758</v>
      </c>
      <c r="P290" s="7">
        <v>183.05867307523863</v>
      </c>
      <c r="Q290" s="27">
        <v>185.37461788858025</v>
      </c>
      <c r="R290" s="7">
        <v>204.33179404059251</v>
      </c>
      <c r="S290" s="7">
        <v>145.65556953912738</v>
      </c>
      <c r="T290" s="7">
        <v>123.9067424853026</v>
      </c>
      <c r="U290" s="27">
        <v>114.00643212815655</v>
      </c>
      <c r="V290" s="7">
        <v>125.17753281304689</v>
      </c>
      <c r="W290" s="7">
        <v>150.38335960256532</v>
      </c>
      <c r="X290" s="7">
        <v>135.12747867974321</v>
      </c>
      <c r="Y290" s="27">
        <v>133.86082715118971</v>
      </c>
      <c r="Z290" s="26">
        <v>113.41207300165776</v>
      </c>
      <c r="AA290" s="7">
        <v>114.68879222597003</v>
      </c>
      <c r="AB290" s="7">
        <v>117.07579747203354</v>
      </c>
      <c r="AC290" s="27">
        <v>115.0677420905257</v>
      </c>
      <c r="AD290" s="26">
        <v>122.41202721826652</v>
      </c>
      <c r="AE290" s="7">
        <v>114.66233147705589</v>
      </c>
      <c r="AF290" s="7">
        <v>112.934549698265</v>
      </c>
      <c r="AG290" s="27">
        <v>110.99312290262569</v>
      </c>
      <c r="AH290" s="26">
        <v>108.11847755022706</v>
      </c>
      <c r="AI290" s="7">
        <v>107.28470345454963</v>
      </c>
      <c r="AJ290" s="7">
        <v>113.54585883753181</v>
      </c>
      <c r="AK290" s="27">
        <v>115.11289680667389</v>
      </c>
      <c r="AL290" s="26">
        <v>107.16737372304073</v>
      </c>
      <c r="AM290" s="7">
        <v>104.87616438394242</v>
      </c>
      <c r="AN290" s="7">
        <v>100.76402782547709</v>
      </c>
      <c r="AO290" s="27">
        <v>99.188978883608996</v>
      </c>
      <c r="AP290" s="26">
        <v>110.56554443694972</v>
      </c>
      <c r="AQ290" s="7">
        <v>107.77289604777155</v>
      </c>
      <c r="AR290" s="7">
        <v>106.03493842492824</v>
      </c>
      <c r="AS290" s="27">
        <v>102.19782757072488</v>
      </c>
      <c r="AT290" s="26">
        <v>88.247953959636334</v>
      </c>
      <c r="AU290" s="7">
        <v>88.79862596855827</v>
      </c>
      <c r="AV290" s="7">
        <v>87.270069556454999</v>
      </c>
      <c r="AW290" s="27">
        <v>92.20238775530521</v>
      </c>
      <c r="AX290" s="26">
        <v>100.01881056882951</v>
      </c>
      <c r="AY290" s="7">
        <v>110.50561202362519</v>
      </c>
      <c r="AZ290" s="7">
        <v>110.09648120047135</v>
      </c>
      <c r="BA290" s="27">
        <v>120.9724711019786</v>
      </c>
      <c r="BB290" s="26">
        <v>107.54077348714</v>
      </c>
      <c r="BC290" s="7">
        <v>94.610293505482048</v>
      </c>
      <c r="BD290" s="7">
        <v>101.33250803932137</v>
      </c>
      <c r="BE290" s="7">
        <v>88.162723543768379</v>
      </c>
      <c r="BF290" s="26">
        <v>95.541139580541383</v>
      </c>
      <c r="BG290" s="7">
        <v>99.426450768880798</v>
      </c>
      <c r="BH290" s="7">
        <v>93.337696938782855</v>
      </c>
      <c r="BI290" s="7">
        <v>94.938684617176435</v>
      </c>
      <c r="BJ290" s="26">
        <v>102.26276773354954</v>
      </c>
      <c r="BK290" s="7">
        <v>100.37068357111849</v>
      </c>
      <c r="BL290" s="7">
        <v>99.875191678568768</v>
      </c>
      <c r="BM290" s="7">
        <v>97.836486336660997</v>
      </c>
      <c r="BN290" s="26">
        <v>99.559955742923378</v>
      </c>
      <c r="BO290" s="7">
        <v>106.34554790132589</v>
      </c>
      <c r="BP290" s="7">
        <v>108.9623395607328</v>
      </c>
      <c r="BQ290" s="7">
        <v>109.95106144245324</v>
      </c>
      <c r="BR290" s="199">
        <v>103.73460127744411</v>
      </c>
      <c r="BS290" s="197">
        <v>97.171400209917962</v>
      </c>
      <c r="BT290" s="197">
        <v>90.020026940139957</v>
      </c>
      <c r="BU290" s="197">
        <v>98.094468283123277</v>
      </c>
      <c r="BV290" s="199">
        <v>102.24266338145043</v>
      </c>
      <c r="BW290" s="197">
        <v>102.01303912774786</v>
      </c>
      <c r="BX290" s="197">
        <v>111.99910560065902</v>
      </c>
      <c r="BY290" s="197">
        <v>103.84208370983528</v>
      </c>
      <c r="BZ290" s="199">
        <v>100.72430486899697</v>
      </c>
      <c r="CA290" s="197">
        <v>100.24086560928369</v>
      </c>
      <c r="CB290" s="197">
        <v>100.071290335493</v>
      </c>
      <c r="CC290" s="198">
        <v>96.98055804414534</v>
      </c>
      <c r="CD290" s="199">
        <v>94.021964719146695</v>
      </c>
      <c r="CE290" s="197">
        <v>96.226558973005936</v>
      </c>
      <c r="CF290" s="197">
        <v>95.034552595486019</v>
      </c>
      <c r="CG290" s="198">
        <v>100.32049755238164</v>
      </c>
      <c r="CH290" s="257">
        <v>103.13060639904974</v>
      </c>
      <c r="CI290" s="258">
        <v>103.26215755798813</v>
      </c>
      <c r="CJ290" s="258">
        <v>103.3949630954351</v>
      </c>
      <c r="CK290" s="259">
        <v>98.924149201312289</v>
      </c>
      <c r="CL290" s="260">
        <v>102.25119950365615</v>
      </c>
      <c r="CM290" s="261">
        <v>99.096496805460163</v>
      </c>
      <c r="CN290" s="261">
        <v>99.797638073119529</v>
      </c>
      <c r="CO290" s="240">
        <v>98.570707611935376</v>
      </c>
      <c r="CP290" s="260">
        <v>103.54650910195964</v>
      </c>
      <c r="CQ290" s="261">
        <v>103.30309164925373</v>
      </c>
      <c r="CR290" s="261">
        <v>102.63647993975104</v>
      </c>
      <c r="CS290" s="240">
        <v>104.41857881194316</v>
      </c>
      <c r="CT290" s="260">
        <v>101.84174202618654</v>
      </c>
      <c r="CU290" s="261">
        <v>102.99223833686106</v>
      </c>
      <c r="CV290" s="261">
        <v>101.40829018052683</v>
      </c>
      <c r="CW290" s="240">
        <v>104.80605655789468</v>
      </c>
      <c r="CX290" s="260">
        <v>101.07147044963409</v>
      </c>
      <c r="CY290" s="261">
        <v>103.02011139489997</v>
      </c>
      <c r="CZ290" s="261">
        <v>104.10286644798184</v>
      </c>
      <c r="DA290" s="240">
        <v>105.32179950143122</v>
      </c>
      <c r="DB290" s="260">
        <v>106.13168451098065</v>
      </c>
      <c r="DC290" s="261">
        <v>113.94704252556376</v>
      </c>
      <c r="DD290" s="261">
        <v>106.86189922960088</v>
      </c>
      <c r="DE290" s="240">
        <v>109.23287214994708</v>
      </c>
      <c r="DF290" s="261">
        <v>110.49581118160165</v>
      </c>
      <c r="DG290" s="261">
        <v>102.79076315550834</v>
      </c>
      <c r="DH290" s="261">
        <v>118.19748160766316</v>
      </c>
      <c r="DI290" s="17">
        <v>102.95676860854977</v>
      </c>
    </row>
    <row r="291" spans="1:117" ht="13.5" thickBot="1" x14ac:dyDescent="0.25">
      <c r="A291" s="192"/>
      <c r="B291" s="92"/>
      <c r="C291" s="92"/>
      <c r="D291" s="92"/>
      <c r="E291" s="93"/>
      <c r="F291" s="92"/>
      <c r="G291" s="92"/>
      <c r="H291" s="92"/>
      <c r="I291" s="93"/>
      <c r="J291" s="92"/>
      <c r="K291" s="92"/>
      <c r="L291" s="92"/>
      <c r="M291" s="93"/>
      <c r="N291" s="92"/>
      <c r="O291" s="92"/>
      <c r="P291" s="92"/>
      <c r="Q291" s="93"/>
      <c r="R291" s="92"/>
      <c r="S291" s="92"/>
      <c r="T291" s="92"/>
      <c r="U291" s="93"/>
      <c r="V291" s="92"/>
      <c r="W291" s="92"/>
      <c r="X291" s="92"/>
      <c r="Y291" s="93"/>
      <c r="Z291" s="92"/>
      <c r="AA291" s="92"/>
      <c r="AB291" s="92"/>
      <c r="AC291" s="93"/>
      <c r="AD291" s="92"/>
      <c r="AE291" s="92"/>
      <c r="AF291" s="92"/>
      <c r="AG291" s="92"/>
      <c r="AH291" s="88"/>
      <c r="AI291" s="92"/>
      <c r="AJ291" s="92"/>
      <c r="AK291" s="93"/>
      <c r="AL291" s="92"/>
      <c r="AM291" s="92"/>
      <c r="AN291" s="92"/>
      <c r="AO291" s="92"/>
      <c r="AP291" s="88"/>
      <c r="AQ291" s="92"/>
      <c r="AR291" s="92"/>
      <c r="AS291" s="93"/>
      <c r="AT291" s="88"/>
      <c r="AU291" s="92"/>
      <c r="AV291" s="92"/>
      <c r="AW291" s="93"/>
      <c r="AX291" s="88"/>
      <c r="AY291" s="92"/>
      <c r="AZ291" s="92"/>
      <c r="BA291" s="92"/>
      <c r="BB291" s="88"/>
      <c r="BC291" s="92"/>
      <c r="BD291" s="92"/>
      <c r="BE291" s="92"/>
      <c r="BF291" s="88"/>
      <c r="BG291" s="92"/>
      <c r="BH291" s="92"/>
      <c r="BI291" s="92"/>
      <c r="BJ291" s="88"/>
      <c r="BK291" s="92"/>
      <c r="BL291" s="92"/>
      <c r="BM291" s="92"/>
      <c r="BN291" s="88"/>
      <c r="BO291" s="92"/>
      <c r="BP291" s="92"/>
      <c r="BQ291" s="92"/>
      <c r="BR291" s="262"/>
      <c r="BS291" s="263"/>
      <c r="BT291" s="263"/>
      <c r="BU291" s="263"/>
      <c r="BV291" s="253"/>
      <c r="BW291" s="254"/>
      <c r="BX291" s="254"/>
      <c r="BY291" s="254"/>
      <c r="BZ291" s="253"/>
      <c r="CA291" s="254"/>
      <c r="CB291" s="254"/>
      <c r="CC291" s="239"/>
      <c r="CD291" s="253"/>
      <c r="CE291" s="254"/>
      <c r="CF291" s="254"/>
      <c r="CG291" s="239"/>
      <c r="CH291" s="253"/>
      <c r="CI291" s="254"/>
      <c r="CJ291" s="254"/>
      <c r="CK291" s="239"/>
      <c r="CL291" s="253"/>
      <c r="CM291" s="254"/>
      <c r="CN291" s="254"/>
      <c r="CO291" s="239"/>
      <c r="CP291" s="253"/>
      <c r="CQ291" s="254"/>
      <c r="CR291" s="254"/>
      <c r="CS291" s="239"/>
      <c r="CT291" s="253"/>
      <c r="CU291" s="254"/>
      <c r="CV291" s="254"/>
      <c r="CW291" s="239"/>
      <c r="CX291" s="253"/>
      <c r="CY291" s="254"/>
      <c r="CZ291" s="254"/>
      <c r="DA291" s="239"/>
      <c r="DB291" s="253"/>
      <c r="DC291" s="234"/>
      <c r="DD291" s="234"/>
      <c r="DE291" s="216"/>
      <c r="DF291" s="234"/>
      <c r="DG291" s="234"/>
      <c r="DH291" s="234"/>
      <c r="DI291" s="91"/>
    </row>
    <row r="292" spans="1:117" s="5" customForma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1"/>
      <c r="DG292" s="11"/>
      <c r="DH292" s="11"/>
      <c r="DI292" s="11"/>
    </row>
    <row r="293" spans="1:117" x14ac:dyDescent="0.2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CG293" s="200"/>
      <c r="CH293" s="200"/>
      <c r="CI293" s="200"/>
      <c r="CJ293" s="200"/>
      <c r="CK293" s="200"/>
      <c r="CL293" s="200"/>
      <c r="CM293" s="200"/>
      <c r="CN293" s="200"/>
      <c r="CO293" s="200"/>
      <c r="CP293" s="200"/>
      <c r="CQ293" s="200"/>
      <c r="CR293" s="200"/>
      <c r="CS293" s="200"/>
      <c r="CT293" s="161"/>
      <c r="CU293" s="161"/>
      <c r="CV293" s="161"/>
      <c r="CW293" s="161"/>
      <c r="CX293" s="161"/>
      <c r="CY293" s="161"/>
      <c r="CZ293" s="161"/>
      <c r="DA293" s="161"/>
      <c r="DB293" s="161"/>
      <c r="DC293" s="161"/>
      <c r="DD293" s="161"/>
      <c r="DE293" s="161"/>
      <c r="DF293" s="3"/>
      <c r="DG293" s="3"/>
      <c r="DH293" s="3"/>
      <c r="DI293" s="3"/>
    </row>
    <row r="294" spans="1:117" x14ac:dyDescent="0.2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CG294" s="200"/>
      <c r="CH294" s="200"/>
      <c r="CI294" s="200"/>
      <c r="CJ294" s="200"/>
      <c r="CK294" s="200"/>
      <c r="CL294" s="200"/>
      <c r="CM294" s="200"/>
      <c r="CN294" s="200"/>
      <c r="CO294" s="200"/>
      <c r="CP294" s="200"/>
      <c r="CQ294" s="200"/>
      <c r="CR294" s="200"/>
      <c r="CS294" s="200"/>
      <c r="CT294" s="161"/>
      <c r="CU294" s="161"/>
      <c r="CV294" s="161"/>
      <c r="CW294" s="161"/>
      <c r="CX294" s="161"/>
      <c r="CY294" s="161"/>
      <c r="CZ294" s="161"/>
      <c r="DA294" s="161"/>
      <c r="DB294" s="161"/>
      <c r="DC294" s="161"/>
      <c r="DD294" s="161"/>
      <c r="DE294" s="161"/>
      <c r="DF294" s="3"/>
      <c r="DG294" s="3"/>
      <c r="DH294" s="3"/>
      <c r="DI294" s="3"/>
    </row>
    <row r="295" spans="1:117" x14ac:dyDescent="0.2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</row>
    <row r="296" spans="1:117" ht="16.5" thickBot="1" x14ac:dyDescent="0.3">
      <c r="A296" s="4" t="s">
        <v>68</v>
      </c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BF296" s="75"/>
      <c r="BG296" s="75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</row>
    <row r="297" spans="1:117" s="53" customFormat="1" x14ac:dyDescent="0.2">
      <c r="A297" s="78"/>
      <c r="B297" s="78"/>
      <c r="C297" s="79"/>
      <c r="D297" s="79"/>
      <c r="E297" s="79"/>
      <c r="F297" s="78"/>
      <c r="G297" s="79"/>
      <c r="H297" s="79"/>
      <c r="I297" s="79"/>
      <c r="J297" s="78"/>
      <c r="K297" s="79"/>
      <c r="L297" s="79"/>
      <c r="M297" s="79"/>
      <c r="N297" s="78"/>
      <c r="O297" s="79"/>
      <c r="P297" s="79"/>
      <c r="Q297" s="79"/>
      <c r="R297" s="78"/>
      <c r="S297" s="79"/>
      <c r="T297" s="79"/>
      <c r="U297" s="80"/>
      <c r="V297" s="78"/>
      <c r="W297" s="79"/>
      <c r="X297" s="79"/>
      <c r="Y297" s="79"/>
      <c r="Z297" s="78"/>
      <c r="AA297" s="79"/>
      <c r="AB297" s="79"/>
      <c r="AC297" s="79"/>
      <c r="AD297" s="78"/>
      <c r="AE297" s="79"/>
      <c r="AF297" s="79"/>
      <c r="AG297" s="79"/>
      <c r="AH297" s="78"/>
      <c r="AI297" s="79"/>
      <c r="AJ297" s="79"/>
      <c r="AK297" s="79"/>
      <c r="AL297" s="78"/>
      <c r="AM297" s="79"/>
      <c r="AN297" s="79"/>
      <c r="AO297" s="80"/>
      <c r="AP297" s="78"/>
      <c r="AQ297" s="79"/>
      <c r="AR297" s="79"/>
      <c r="AS297" s="79"/>
      <c r="AT297" s="78"/>
      <c r="AU297" s="79"/>
      <c r="AV297" s="79"/>
      <c r="AW297" s="80"/>
      <c r="AX297" s="79"/>
      <c r="AY297" s="79"/>
      <c r="AZ297" s="79"/>
      <c r="BA297" s="80"/>
      <c r="BB297" s="78"/>
      <c r="BC297" s="79"/>
      <c r="BD297" s="79"/>
      <c r="BE297" s="80"/>
      <c r="BF297" s="79"/>
      <c r="BG297" s="79"/>
      <c r="BH297" s="79"/>
      <c r="BI297" s="79"/>
      <c r="BJ297" s="78"/>
      <c r="BK297" s="79"/>
      <c r="BL297" s="79"/>
      <c r="BM297" s="80"/>
      <c r="BN297" s="78"/>
      <c r="BO297" s="79"/>
      <c r="BP297" s="79"/>
      <c r="BQ297" s="79"/>
      <c r="BR297" s="78"/>
      <c r="BS297" s="79"/>
      <c r="BT297" s="79"/>
      <c r="BU297" s="79"/>
      <c r="BV297" s="78"/>
      <c r="BW297" s="79"/>
      <c r="BX297" s="79"/>
      <c r="BY297" s="79"/>
      <c r="BZ297" s="78"/>
      <c r="CA297" s="79"/>
      <c r="CB297" s="79"/>
      <c r="CC297" s="80"/>
      <c r="CD297" s="78"/>
      <c r="CE297" s="79"/>
      <c r="CF297" s="79"/>
      <c r="CG297" s="80"/>
      <c r="CH297" s="78"/>
      <c r="CI297" s="79"/>
      <c r="CJ297" s="79"/>
      <c r="CK297" s="80"/>
      <c r="CL297" s="78"/>
      <c r="CM297" s="79"/>
      <c r="CN297" s="79"/>
      <c r="CO297" s="80"/>
      <c r="CP297" s="78"/>
      <c r="CQ297" s="79"/>
      <c r="CR297" s="79"/>
      <c r="CS297" s="80"/>
      <c r="CT297" s="57"/>
      <c r="CU297" s="66"/>
      <c r="CV297" s="66"/>
      <c r="CW297" s="67"/>
      <c r="CX297" s="57"/>
      <c r="CY297" s="66"/>
      <c r="CZ297" s="66"/>
      <c r="DA297" s="67"/>
      <c r="DB297" s="57"/>
      <c r="DC297" s="66"/>
      <c r="DD297" s="66"/>
      <c r="DE297" s="67"/>
      <c r="DF297" s="57"/>
      <c r="DG297" s="66"/>
      <c r="DH297" s="66"/>
      <c r="DI297" s="67"/>
      <c r="DJ297" s="78"/>
      <c r="DK297" s="79"/>
      <c r="DL297" s="79"/>
      <c r="DM297" s="80"/>
    </row>
    <row r="298" spans="1:117" s="203" customFormat="1" x14ac:dyDescent="0.2">
      <c r="A298" s="94"/>
      <c r="B298" s="94"/>
      <c r="C298" s="95">
        <v>1995</v>
      </c>
      <c r="D298" s="95"/>
      <c r="E298" s="95"/>
      <c r="F298" s="94"/>
      <c r="G298" s="95">
        <v>1996</v>
      </c>
      <c r="H298" s="95"/>
      <c r="I298" s="95"/>
      <c r="J298" s="94"/>
      <c r="K298" s="95">
        <v>1997</v>
      </c>
      <c r="L298" s="95"/>
      <c r="M298" s="95"/>
      <c r="N298" s="94"/>
      <c r="O298" s="95">
        <v>1998</v>
      </c>
      <c r="P298" s="95"/>
      <c r="Q298" s="95"/>
      <c r="R298" s="94"/>
      <c r="S298" s="95">
        <v>1999</v>
      </c>
      <c r="T298" s="95"/>
      <c r="U298" s="201"/>
      <c r="V298" s="94"/>
      <c r="W298" s="95">
        <v>2000</v>
      </c>
      <c r="X298" s="95"/>
      <c r="Y298" s="95"/>
      <c r="Z298" s="94"/>
      <c r="AA298" s="95">
        <v>2001</v>
      </c>
      <c r="AB298" s="95"/>
      <c r="AC298" s="95"/>
      <c r="AD298" s="94"/>
      <c r="AE298" s="95">
        <v>2002</v>
      </c>
      <c r="AF298" s="95"/>
      <c r="AG298" s="95"/>
      <c r="AH298" s="94"/>
      <c r="AI298" s="95">
        <v>2003</v>
      </c>
      <c r="AJ298" s="95"/>
      <c r="AK298" s="95"/>
      <c r="AL298" s="94"/>
      <c r="AM298" s="95">
        <v>2004</v>
      </c>
      <c r="AN298" s="95"/>
      <c r="AO298" s="201"/>
      <c r="AP298" s="94"/>
      <c r="AQ298" s="95">
        <v>2005</v>
      </c>
      <c r="AR298" s="95"/>
      <c r="AS298" s="95"/>
      <c r="AT298" s="94"/>
      <c r="AU298" s="95">
        <v>2006</v>
      </c>
      <c r="AV298" s="95"/>
      <c r="AW298" s="201"/>
      <c r="AX298" s="95"/>
      <c r="AY298" s="95">
        <v>2007</v>
      </c>
      <c r="AZ298" s="95"/>
      <c r="BA298" s="201"/>
      <c r="BB298" s="94"/>
      <c r="BC298" s="95">
        <v>2008</v>
      </c>
      <c r="BD298" s="95"/>
      <c r="BE298" s="201"/>
      <c r="BF298" s="95"/>
      <c r="BG298" s="95">
        <v>2009</v>
      </c>
      <c r="BH298" s="95"/>
      <c r="BI298" s="95"/>
      <c r="BJ298" s="94"/>
      <c r="BK298" s="95">
        <v>2010</v>
      </c>
      <c r="BL298" s="95"/>
      <c r="BM298" s="201"/>
      <c r="BN298" s="94"/>
      <c r="BO298" s="95">
        <v>2011</v>
      </c>
      <c r="BP298" s="95"/>
      <c r="BQ298" s="95"/>
      <c r="BR298" s="202"/>
      <c r="BS298" s="95">
        <v>2012</v>
      </c>
      <c r="BT298" s="95"/>
      <c r="BU298" s="95"/>
      <c r="BV298" s="94"/>
      <c r="BW298" s="95">
        <v>2013</v>
      </c>
      <c r="BX298" s="95"/>
      <c r="BY298" s="95"/>
      <c r="BZ298" s="94"/>
      <c r="CA298" s="95">
        <v>2014</v>
      </c>
      <c r="CB298" s="95"/>
      <c r="CC298" s="201"/>
      <c r="CD298" s="94"/>
      <c r="CE298" s="95">
        <v>2015</v>
      </c>
      <c r="CF298" s="95"/>
      <c r="CG298" s="201"/>
      <c r="CH298" s="94"/>
      <c r="CI298" s="95">
        <v>2016</v>
      </c>
      <c r="CJ298" s="95"/>
      <c r="CK298" s="201"/>
      <c r="CL298" s="94"/>
      <c r="CM298" s="95">
        <v>2017</v>
      </c>
      <c r="CN298" s="95"/>
      <c r="CO298" s="201"/>
      <c r="CP298" s="94"/>
      <c r="CQ298" s="95">
        <v>2018</v>
      </c>
      <c r="CR298" s="95"/>
      <c r="CS298" s="201"/>
      <c r="CT298" s="134"/>
      <c r="CU298" s="286">
        <v>2019</v>
      </c>
      <c r="CV298" s="286"/>
      <c r="CW298" s="287"/>
      <c r="CX298" s="285"/>
      <c r="CY298" s="286">
        <v>2020</v>
      </c>
      <c r="CZ298" s="286"/>
      <c r="DA298" s="287"/>
      <c r="DB298" s="285"/>
      <c r="DC298" s="286">
        <v>2021</v>
      </c>
      <c r="DD298" s="288"/>
      <c r="DE298" s="289"/>
      <c r="DF298" s="285"/>
      <c r="DG298" s="286">
        <v>2022</v>
      </c>
      <c r="DH298" s="288"/>
      <c r="DI298" s="289"/>
      <c r="DJ298" s="94"/>
      <c r="DK298" s="95">
        <v>2023</v>
      </c>
      <c r="DL298" s="237"/>
      <c r="DM298" s="39"/>
    </row>
    <row r="299" spans="1:117" s="53" customFormat="1" ht="13.5" thickBot="1" x14ac:dyDescent="0.25">
      <c r="A299" s="33"/>
      <c r="B299" s="34"/>
      <c r="C299" s="35"/>
      <c r="D299" s="35"/>
      <c r="E299" s="35"/>
      <c r="F299" s="34"/>
      <c r="G299" s="35"/>
      <c r="H299" s="35"/>
      <c r="I299" s="35"/>
      <c r="J299" s="34"/>
      <c r="K299" s="35"/>
      <c r="L299" s="35"/>
      <c r="M299" s="35"/>
      <c r="N299" s="34"/>
      <c r="O299" s="35"/>
      <c r="P299" s="35"/>
      <c r="Q299" s="35"/>
      <c r="R299" s="34"/>
      <c r="S299" s="35"/>
      <c r="T299" s="35"/>
      <c r="U299" s="36"/>
      <c r="V299" s="34"/>
      <c r="W299" s="35"/>
      <c r="X299" s="35"/>
      <c r="Y299" s="35"/>
      <c r="Z299" s="34"/>
      <c r="AA299" s="35"/>
      <c r="AB299" s="35"/>
      <c r="AC299" s="35"/>
      <c r="AD299" s="34"/>
      <c r="AE299" s="35"/>
      <c r="AF299" s="35"/>
      <c r="AG299" s="35"/>
      <c r="AH299" s="34"/>
      <c r="AI299" s="35"/>
      <c r="AJ299" s="35"/>
      <c r="AK299" s="35"/>
      <c r="AL299" s="34"/>
      <c r="AM299" s="35"/>
      <c r="AN299" s="35"/>
      <c r="AO299" s="36"/>
      <c r="AP299" s="34"/>
      <c r="AQ299" s="35"/>
      <c r="AR299" s="35"/>
      <c r="AS299" s="35"/>
      <c r="AT299" s="34"/>
      <c r="AU299" s="35"/>
      <c r="AV299" s="35"/>
      <c r="AW299" s="36"/>
      <c r="AX299" s="35"/>
      <c r="AY299" s="35"/>
      <c r="AZ299" s="35"/>
      <c r="BA299" s="36"/>
      <c r="BB299" s="34"/>
      <c r="BC299" s="35"/>
      <c r="BD299" s="35"/>
      <c r="BE299" s="36"/>
      <c r="BF299" s="35"/>
      <c r="BG299" s="35"/>
      <c r="BH299" s="35"/>
      <c r="BI299" s="35"/>
      <c r="BJ299" s="34"/>
      <c r="BK299" s="35"/>
      <c r="BL299" s="35"/>
      <c r="BM299" s="36"/>
      <c r="BN299" s="34"/>
      <c r="BO299" s="35"/>
      <c r="BP299" s="35"/>
      <c r="BQ299" s="35"/>
      <c r="BR299" s="34"/>
      <c r="BS299" s="35"/>
      <c r="BT299" s="35"/>
      <c r="BU299" s="35"/>
      <c r="BV299" s="34"/>
      <c r="BW299" s="35"/>
      <c r="BX299" s="35"/>
      <c r="BY299" s="35"/>
      <c r="BZ299" s="34"/>
      <c r="CA299" s="35"/>
      <c r="CB299" s="35"/>
      <c r="CC299" s="36"/>
      <c r="CD299" s="34"/>
      <c r="CE299" s="35"/>
      <c r="CF299" s="35"/>
      <c r="CG299" s="36"/>
      <c r="CH299" s="34"/>
      <c r="CI299" s="35"/>
      <c r="CJ299" s="35"/>
      <c r="CK299" s="36"/>
      <c r="CL299" s="34"/>
      <c r="CM299" s="35"/>
      <c r="CN299" s="35"/>
      <c r="CO299" s="36"/>
      <c r="CP299" s="34"/>
      <c r="CQ299" s="35"/>
      <c r="CR299" s="35"/>
      <c r="CS299" s="36"/>
      <c r="CT299" s="58"/>
      <c r="CU299" s="68"/>
      <c r="CV299" s="68"/>
      <c r="CW299" s="69"/>
      <c r="CX299" s="58"/>
      <c r="CY299" s="68"/>
      <c r="CZ299" s="68"/>
      <c r="DA299" s="69"/>
      <c r="DB299" s="58"/>
      <c r="DC299" s="68"/>
      <c r="DD299" s="68"/>
      <c r="DE299" s="69"/>
      <c r="DF299" s="58"/>
      <c r="DG299" s="68"/>
      <c r="DH299" s="68"/>
      <c r="DI299" s="69"/>
      <c r="DJ299" s="34"/>
      <c r="DK299" s="35"/>
      <c r="DL299" s="35"/>
      <c r="DM299" s="36"/>
    </row>
    <row r="300" spans="1:117" s="54" customFormat="1" x14ac:dyDescent="0.2">
      <c r="A300" s="40"/>
      <c r="B300" s="38"/>
      <c r="C300" s="38"/>
      <c r="D300" s="38"/>
      <c r="E300" s="96"/>
      <c r="F300" s="121"/>
      <c r="G300" s="38"/>
      <c r="H300" s="38"/>
      <c r="I300" s="96"/>
      <c r="J300" s="121"/>
      <c r="K300" s="38"/>
      <c r="L300" s="38"/>
      <c r="M300" s="96"/>
      <c r="N300" s="121"/>
      <c r="O300" s="38"/>
      <c r="P300" s="38"/>
      <c r="Q300" s="96"/>
      <c r="R300" s="121"/>
      <c r="S300" s="38"/>
      <c r="T300" s="38"/>
      <c r="U300" s="96"/>
      <c r="V300" s="121"/>
      <c r="W300" s="38"/>
      <c r="X300" s="38"/>
      <c r="Y300" s="96"/>
      <c r="Z300" s="121"/>
      <c r="AA300" s="38"/>
      <c r="AB300" s="38"/>
      <c r="AC300" s="96"/>
      <c r="AD300" s="121"/>
      <c r="AE300" s="38"/>
      <c r="AF300" s="38"/>
      <c r="AG300" s="96"/>
      <c r="AH300" s="121"/>
      <c r="AI300" s="38"/>
      <c r="AJ300" s="38"/>
      <c r="AK300" s="96"/>
      <c r="AL300" s="121"/>
      <c r="AM300" s="38"/>
      <c r="AN300" s="38"/>
      <c r="AO300" s="96"/>
      <c r="AP300" s="121"/>
      <c r="AQ300" s="38"/>
      <c r="AR300" s="38"/>
      <c r="AS300" s="96"/>
      <c r="AT300" s="121"/>
      <c r="AU300" s="38"/>
      <c r="AV300" s="38"/>
      <c r="AW300" s="96"/>
      <c r="AX300" s="121"/>
      <c r="AY300" s="38"/>
      <c r="AZ300" s="38"/>
      <c r="BA300" s="96"/>
      <c r="BB300" s="121"/>
      <c r="BC300" s="38"/>
      <c r="BD300" s="38"/>
      <c r="BE300" s="96"/>
      <c r="BF300" s="121"/>
      <c r="BG300" s="38"/>
      <c r="BH300" s="38"/>
      <c r="BI300" s="96"/>
      <c r="BJ300" s="121"/>
      <c r="BK300" s="38"/>
      <c r="BL300" s="38"/>
      <c r="BM300" s="96"/>
      <c r="BN300" s="121"/>
      <c r="BO300" s="38"/>
      <c r="BP300" s="38"/>
      <c r="BQ300" s="96"/>
      <c r="BR300" s="121"/>
      <c r="BS300" s="38"/>
      <c r="BT300" s="38"/>
      <c r="BU300" s="96"/>
      <c r="BV300" s="121"/>
      <c r="BW300" s="38"/>
      <c r="BX300" s="38"/>
      <c r="BY300" s="96"/>
      <c r="BZ300" s="121"/>
      <c r="CA300" s="38"/>
      <c r="CB300" s="38"/>
      <c r="CC300" s="96"/>
      <c r="CD300" s="121"/>
      <c r="CE300" s="38"/>
      <c r="CF300" s="38"/>
      <c r="CG300" s="96"/>
      <c r="CH300" s="121"/>
      <c r="CI300" s="38"/>
      <c r="CJ300" s="38"/>
      <c r="CK300" s="96"/>
      <c r="CL300" s="121"/>
      <c r="CM300" s="38"/>
      <c r="CN300" s="38"/>
      <c r="CO300" s="96"/>
      <c r="CP300" s="121"/>
      <c r="CQ300" s="38"/>
      <c r="CR300" s="38"/>
      <c r="CS300" s="96"/>
      <c r="CT300" s="281"/>
      <c r="CU300" s="281"/>
      <c r="CV300" s="281"/>
      <c r="CW300" s="281"/>
      <c r="CX300" s="281"/>
      <c r="CY300" s="281"/>
      <c r="CZ300" s="281"/>
      <c r="DA300" s="281"/>
      <c r="DB300" s="282"/>
      <c r="DC300" s="282"/>
      <c r="DD300" s="282"/>
      <c r="DE300" s="282"/>
      <c r="DF300" s="282"/>
      <c r="DG300" s="282"/>
      <c r="DH300" s="282"/>
      <c r="DI300" s="283"/>
      <c r="DJ300" s="38"/>
      <c r="DK300" s="40"/>
      <c r="DL300" s="40"/>
      <c r="DM300" s="38"/>
    </row>
    <row r="301" spans="1:117" s="54" customFormat="1" x14ac:dyDescent="0.2">
      <c r="A301" s="40"/>
      <c r="B301" s="40" t="s">
        <v>36</v>
      </c>
      <c r="C301" s="40" t="s">
        <v>37</v>
      </c>
      <c r="D301" s="40" t="s">
        <v>38</v>
      </c>
      <c r="E301" s="39" t="s">
        <v>39</v>
      </c>
      <c r="F301" s="37" t="s">
        <v>36</v>
      </c>
      <c r="G301" s="40" t="s">
        <v>37</v>
      </c>
      <c r="H301" s="40" t="s">
        <v>38</v>
      </c>
      <c r="I301" s="39" t="s">
        <v>39</v>
      </c>
      <c r="J301" s="37" t="s">
        <v>36</v>
      </c>
      <c r="K301" s="40" t="s">
        <v>37</v>
      </c>
      <c r="L301" s="40" t="s">
        <v>38</v>
      </c>
      <c r="M301" s="39" t="s">
        <v>39</v>
      </c>
      <c r="N301" s="37" t="s">
        <v>36</v>
      </c>
      <c r="O301" s="40" t="s">
        <v>37</v>
      </c>
      <c r="P301" s="40" t="s">
        <v>38</v>
      </c>
      <c r="Q301" s="39" t="s">
        <v>39</v>
      </c>
      <c r="R301" s="37" t="s">
        <v>36</v>
      </c>
      <c r="S301" s="40" t="s">
        <v>37</v>
      </c>
      <c r="T301" s="40" t="s">
        <v>38</v>
      </c>
      <c r="U301" s="39" t="s">
        <v>39</v>
      </c>
      <c r="V301" s="37" t="s">
        <v>36</v>
      </c>
      <c r="W301" s="40" t="s">
        <v>37</v>
      </c>
      <c r="X301" s="40" t="s">
        <v>38</v>
      </c>
      <c r="Y301" s="39" t="s">
        <v>39</v>
      </c>
      <c r="Z301" s="37" t="s">
        <v>36</v>
      </c>
      <c r="AA301" s="40" t="s">
        <v>37</v>
      </c>
      <c r="AB301" s="40" t="s">
        <v>38</v>
      </c>
      <c r="AC301" s="39" t="s">
        <v>39</v>
      </c>
      <c r="AD301" s="37" t="s">
        <v>36</v>
      </c>
      <c r="AE301" s="40" t="s">
        <v>37</v>
      </c>
      <c r="AF301" s="40" t="s">
        <v>38</v>
      </c>
      <c r="AG301" s="39" t="s">
        <v>39</v>
      </c>
      <c r="AH301" s="37" t="s">
        <v>36</v>
      </c>
      <c r="AI301" s="40" t="s">
        <v>37</v>
      </c>
      <c r="AJ301" s="40" t="s">
        <v>38</v>
      </c>
      <c r="AK301" s="39" t="s">
        <v>39</v>
      </c>
      <c r="AL301" s="37" t="s">
        <v>36</v>
      </c>
      <c r="AM301" s="40" t="s">
        <v>37</v>
      </c>
      <c r="AN301" s="40" t="s">
        <v>38</v>
      </c>
      <c r="AO301" s="39" t="s">
        <v>39</v>
      </c>
      <c r="AP301" s="37" t="s">
        <v>36</v>
      </c>
      <c r="AQ301" s="40" t="s">
        <v>37</v>
      </c>
      <c r="AR301" s="40" t="s">
        <v>38</v>
      </c>
      <c r="AS301" s="39" t="s">
        <v>39</v>
      </c>
      <c r="AT301" s="37" t="s">
        <v>36</v>
      </c>
      <c r="AU301" s="40" t="s">
        <v>37</v>
      </c>
      <c r="AV301" s="40" t="s">
        <v>38</v>
      </c>
      <c r="AW301" s="39" t="s">
        <v>39</v>
      </c>
      <c r="AX301" s="37" t="s">
        <v>36</v>
      </c>
      <c r="AY301" s="40" t="s">
        <v>37</v>
      </c>
      <c r="AZ301" s="40" t="s">
        <v>38</v>
      </c>
      <c r="BA301" s="39" t="s">
        <v>39</v>
      </c>
      <c r="BB301" s="37" t="s">
        <v>36</v>
      </c>
      <c r="BC301" s="40" t="s">
        <v>37</v>
      </c>
      <c r="BD301" s="40" t="s">
        <v>38</v>
      </c>
      <c r="BE301" s="39" t="s">
        <v>39</v>
      </c>
      <c r="BF301" s="37" t="s">
        <v>36</v>
      </c>
      <c r="BG301" s="40" t="s">
        <v>37</v>
      </c>
      <c r="BH301" s="40" t="s">
        <v>38</v>
      </c>
      <c r="BI301" s="39" t="s">
        <v>39</v>
      </c>
      <c r="BJ301" s="37" t="s">
        <v>36</v>
      </c>
      <c r="BK301" s="40" t="s">
        <v>37</v>
      </c>
      <c r="BL301" s="40" t="s">
        <v>38</v>
      </c>
      <c r="BM301" s="39" t="s">
        <v>39</v>
      </c>
      <c r="BN301" s="37" t="s">
        <v>36</v>
      </c>
      <c r="BO301" s="40" t="s">
        <v>37</v>
      </c>
      <c r="BP301" s="40" t="s">
        <v>38</v>
      </c>
      <c r="BQ301" s="39" t="s">
        <v>39</v>
      </c>
      <c r="BR301" s="37" t="s">
        <v>36</v>
      </c>
      <c r="BS301" s="40" t="s">
        <v>37</v>
      </c>
      <c r="BT301" s="40" t="s">
        <v>38</v>
      </c>
      <c r="BU301" s="39" t="s">
        <v>39</v>
      </c>
      <c r="BV301" s="37" t="s">
        <v>36</v>
      </c>
      <c r="BW301" s="40" t="s">
        <v>37</v>
      </c>
      <c r="BX301" s="40" t="s">
        <v>38</v>
      </c>
      <c r="BY301" s="39" t="s">
        <v>39</v>
      </c>
      <c r="BZ301" s="37" t="s">
        <v>36</v>
      </c>
      <c r="CA301" s="40" t="s">
        <v>37</v>
      </c>
      <c r="CB301" s="40" t="s">
        <v>38</v>
      </c>
      <c r="CC301" s="39" t="s">
        <v>39</v>
      </c>
      <c r="CD301" s="37" t="s">
        <v>36</v>
      </c>
      <c r="CE301" s="40" t="s">
        <v>37</v>
      </c>
      <c r="CF301" s="40" t="s">
        <v>38</v>
      </c>
      <c r="CG301" s="39" t="s">
        <v>39</v>
      </c>
      <c r="CH301" s="37" t="s">
        <v>36</v>
      </c>
      <c r="CI301" s="40" t="s">
        <v>37</v>
      </c>
      <c r="CJ301" s="40" t="s">
        <v>38</v>
      </c>
      <c r="CK301" s="39" t="s">
        <v>39</v>
      </c>
      <c r="CL301" s="37" t="s">
        <v>36</v>
      </c>
      <c r="CM301" s="40" t="s">
        <v>37</v>
      </c>
      <c r="CN301" s="40" t="s">
        <v>38</v>
      </c>
      <c r="CO301" s="39" t="s">
        <v>39</v>
      </c>
      <c r="CP301" s="37" t="s">
        <v>36</v>
      </c>
      <c r="CQ301" s="40" t="s">
        <v>37</v>
      </c>
      <c r="CR301" s="40" t="s">
        <v>38</v>
      </c>
      <c r="CS301" s="39" t="s">
        <v>39</v>
      </c>
      <c r="CT301" s="280" t="s">
        <v>36</v>
      </c>
      <c r="CU301" s="280" t="s">
        <v>37</v>
      </c>
      <c r="CV301" s="280" t="s">
        <v>38</v>
      </c>
      <c r="CW301" s="280" t="s">
        <v>39</v>
      </c>
      <c r="CX301" s="280" t="s">
        <v>36</v>
      </c>
      <c r="CY301" s="280" t="s">
        <v>37</v>
      </c>
      <c r="CZ301" s="280" t="s">
        <v>38</v>
      </c>
      <c r="DA301" s="280" t="s">
        <v>39</v>
      </c>
      <c r="DB301" s="282" t="s">
        <v>36</v>
      </c>
      <c r="DC301" s="282" t="s">
        <v>37</v>
      </c>
      <c r="DD301" s="282" t="s">
        <v>38</v>
      </c>
      <c r="DE301" s="282" t="s">
        <v>39</v>
      </c>
      <c r="DF301" s="282" t="s">
        <v>36</v>
      </c>
      <c r="DG301" s="282" t="s">
        <v>37</v>
      </c>
      <c r="DH301" s="282" t="s">
        <v>38</v>
      </c>
      <c r="DI301" s="282" t="s">
        <v>39</v>
      </c>
      <c r="DJ301" s="40" t="s">
        <v>36</v>
      </c>
      <c r="DK301" s="40" t="s">
        <v>37</v>
      </c>
      <c r="DL301" s="40" t="s">
        <v>38</v>
      </c>
      <c r="DM301" s="40" t="s">
        <v>39</v>
      </c>
    </row>
    <row r="302" spans="1:117" s="54" customFormat="1" ht="13.5" thickBot="1" x14ac:dyDescent="0.25">
      <c r="A302" s="42"/>
      <c r="B302" s="42"/>
      <c r="C302" s="42"/>
      <c r="D302" s="42"/>
      <c r="E302" s="43"/>
      <c r="F302" s="41"/>
      <c r="G302" s="42"/>
      <c r="H302" s="42"/>
      <c r="I302" s="43"/>
      <c r="J302" s="41"/>
      <c r="K302" s="42"/>
      <c r="L302" s="42"/>
      <c r="M302" s="43"/>
      <c r="N302" s="41"/>
      <c r="O302" s="42"/>
      <c r="P302" s="42"/>
      <c r="Q302" s="43"/>
      <c r="R302" s="41"/>
      <c r="S302" s="42"/>
      <c r="T302" s="42"/>
      <c r="U302" s="43"/>
      <c r="V302" s="41"/>
      <c r="W302" s="42"/>
      <c r="X302" s="42"/>
      <c r="Y302" s="43"/>
      <c r="Z302" s="41"/>
      <c r="AA302" s="42"/>
      <c r="AB302" s="42"/>
      <c r="AC302" s="43"/>
      <c r="AD302" s="41"/>
      <c r="AE302" s="42"/>
      <c r="AF302" s="42"/>
      <c r="AG302" s="43"/>
      <c r="AH302" s="41"/>
      <c r="AI302" s="42"/>
      <c r="AJ302" s="42"/>
      <c r="AK302" s="43"/>
      <c r="AL302" s="41"/>
      <c r="AM302" s="42"/>
      <c r="AN302" s="42"/>
      <c r="AO302" s="43"/>
      <c r="AP302" s="41"/>
      <c r="AQ302" s="42"/>
      <c r="AR302" s="42"/>
      <c r="AS302" s="43"/>
      <c r="AT302" s="41"/>
      <c r="AU302" s="42"/>
      <c r="AV302" s="42"/>
      <c r="AW302" s="43"/>
      <c r="AX302" s="41"/>
      <c r="AY302" s="42"/>
      <c r="AZ302" s="42"/>
      <c r="BA302" s="43"/>
      <c r="BB302" s="41"/>
      <c r="BC302" s="42"/>
      <c r="BD302" s="42"/>
      <c r="BE302" s="43"/>
      <c r="BF302" s="41"/>
      <c r="BG302" s="42"/>
      <c r="BH302" s="42"/>
      <c r="BI302" s="43"/>
      <c r="BJ302" s="41"/>
      <c r="BK302" s="42"/>
      <c r="BL302" s="42"/>
      <c r="BM302" s="43"/>
      <c r="BN302" s="41"/>
      <c r="BO302" s="42"/>
      <c r="BP302" s="42"/>
      <c r="BQ302" s="43"/>
      <c r="BR302" s="41"/>
      <c r="BS302" s="42"/>
      <c r="BT302" s="42"/>
      <c r="BU302" s="43"/>
      <c r="BV302" s="41"/>
      <c r="BW302" s="42"/>
      <c r="BX302" s="42"/>
      <c r="BY302" s="43"/>
      <c r="BZ302" s="37"/>
      <c r="CA302" s="40"/>
      <c r="CB302" s="40"/>
      <c r="CC302" s="39"/>
      <c r="CD302" s="37"/>
      <c r="CE302" s="40"/>
      <c r="CF302" s="40"/>
      <c r="CG302" s="39"/>
      <c r="CH302" s="37"/>
      <c r="CI302" s="40"/>
      <c r="CJ302" s="40"/>
      <c r="CK302" s="39"/>
      <c r="CL302" s="37"/>
      <c r="CM302" s="40"/>
      <c r="CN302" s="40"/>
      <c r="CO302" s="39"/>
      <c r="CP302" s="41"/>
      <c r="CQ302" s="42"/>
      <c r="CR302" s="42"/>
      <c r="CS302" s="43"/>
      <c r="CT302" s="280"/>
      <c r="CU302" s="280"/>
      <c r="CV302" s="280"/>
      <c r="CW302" s="280"/>
      <c r="CX302" s="280"/>
      <c r="CY302" s="280"/>
      <c r="CZ302" s="280"/>
      <c r="DA302" s="280"/>
      <c r="DB302" s="282"/>
      <c r="DC302" s="282"/>
      <c r="DD302" s="282"/>
      <c r="DE302" s="282"/>
      <c r="DF302" s="284"/>
      <c r="DG302" s="284"/>
      <c r="DH302" s="284"/>
      <c r="DI302" s="284"/>
      <c r="DJ302" s="42"/>
      <c r="DK302" s="40"/>
      <c r="DL302" s="40"/>
      <c r="DM302" s="42"/>
    </row>
    <row r="303" spans="1:117" s="5" customFormat="1" x14ac:dyDescent="0.2">
      <c r="A303" s="23"/>
      <c r="B303" s="23"/>
      <c r="C303" s="24"/>
      <c r="D303" s="24"/>
      <c r="E303" s="25"/>
      <c r="F303" s="23"/>
      <c r="G303" s="24"/>
      <c r="H303" s="24"/>
      <c r="I303" s="25"/>
      <c r="J303" s="23"/>
      <c r="K303" s="24"/>
      <c r="L303" s="24"/>
      <c r="M303" s="25"/>
      <c r="N303" s="23"/>
      <c r="O303" s="24"/>
      <c r="P303" s="24"/>
      <c r="Q303" s="25"/>
      <c r="R303" s="23"/>
      <c r="S303" s="24"/>
      <c r="T303" s="24"/>
      <c r="U303" s="25"/>
      <c r="V303" s="23"/>
      <c r="W303" s="24"/>
      <c r="X303" s="24"/>
      <c r="Y303" s="25"/>
      <c r="Z303" s="24"/>
      <c r="AA303" s="24"/>
      <c r="AB303" s="24"/>
      <c r="AC303" s="24"/>
      <c r="AD303" s="23"/>
      <c r="AE303" s="24"/>
      <c r="AF303" s="24"/>
      <c r="AG303" s="25"/>
      <c r="AH303" s="24"/>
      <c r="AI303" s="24"/>
      <c r="AJ303" s="24"/>
      <c r="AK303" s="24"/>
      <c r="AL303" s="23"/>
      <c r="AM303" s="24"/>
      <c r="AN303" s="24"/>
      <c r="AO303" s="25"/>
      <c r="AP303" s="24"/>
      <c r="AQ303" s="24"/>
      <c r="AR303" s="24"/>
      <c r="AS303" s="24"/>
      <c r="AT303" s="23"/>
      <c r="AU303" s="24"/>
      <c r="AV303" s="24"/>
      <c r="AW303" s="25"/>
      <c r="AX303" s="24"/>
      <c r="AY303" s="24"/>
      <c r="AZ303" s="24"/>
      <c r="BA303" s="24"/>
      <c r="BB303" s="23"/>
      <c r="BC303" s="24"/>
      <c r="BD303" s="24"/>
      <c r="BE303" s="24"/>
      <c r="BF303" s="23"/>
      <c r="BG303" s="24"/>
      <c r="BH303" s="24"/>
      <c r="BI303" s="24"/>
      <c r="BJ303" s="23"/>
      <c r="BK303" s="24"/>
      <c r="BL303" s="24"/>
      <c r="BM303" s="24"/>
      <c r="BN303" s="23"/>
      <c r="BO303" s="24"/>
      <c r="BP303" s="24"/>
      <c r="BQ303" s="24"/>
      <c r="BR303" s="23"/>
      <c r="BS303" s="24"/>
      <c r="BT303" s="24"/>
      <c r="BU303" s="24"/>
      <c r="BV303" s="249"/>
      <c r="BW303" s="250"/>
      <c r="BX303" s="250"/>
      <c r="BY303" s="250"/>
      <c r="BZ303" s="249"/>
      <c r="CA303" s="250"/>
      <c r="CB303" s="250"/>
      <c r="CC303" s="250"/>
      <c r="CD303" s="249"/>
      <c r="CE303" s="250"/>
      <c r="CF303" s="250"/>
      <c r="CG303" s="243"/>
      <c r="CH303" s="249"/>
      <c r="CI303" s="250"/>
      <c r="CJ303" s="250"/>
      <c r="CK303" s="243"/>
      <c r="CL303" s="249"/>
      <c r="CM303" s="250"/>
      <c r="CN303" s="250"/>
      <c r="CO303" s="243"/>
      <c r="CP303" s="249"/>
      <c r="CQ303" s="250"/>
      <c r="CR303" s="250"/>
      <c r="CS303" s="243"/>
      <c r="CT303" s="249"/>
      <c r="CU303" s="250"/>
      <c r="CV303" s="250"/>
      <c r="CW303" s="243"/>
      <c r="CX303" s="217"/>
      <c r="CY303" s="233"/>
      <c r="CZ303" s="233"/>
      <c r="DA303" s="211"/>
      <c r="DB303" s="217"/>
      <c r="DC303" s="233"/>
      <c r="DD303" s="233"/>
      <c r="DE303" s="211"/>
      <c r="DF303" s="233"/>
      <c r="DG303" s="276"/>
      <c r="DH303" s="276"/>
      <c r="DI303" s="242"/>
      <c r="DJ303" s="276"/>
      <c r="DK303" s="276"/>
      <c r="DL303" s="276"/>
      <c r="DM303" s="25"/>
    </row>
    <row r="304" spans="1:117" s="11" customFormat="1" x14ac:dyDescent="0.2">
      <c r="A304" s="13" t="s">
        <v>4</v>
      </c>
      <c r="B304" s="26">
        <v>53.987178808297699</v>
      </c>
      <c r="C304" s="7">
        <v>179.30725113109722</v>
      </c>
      <c r="D304" s="7">
        <v>172.50704527691244</v>
      </c>
      <c r="E304" s="27">
        <v>159.68010039519604</v>
      </c>
      <c r="F304" s="26">
        <v>184.54291013969467</v>
      </c>
      <c r="G304" s="7">
        <v>181.78823438755632</v>
      </c>
      <c r="H304" s="7">
        <v>177.83214627756192</v>
      </c>
      <c r="I304" s="27">
        <v>171.35750927444658</v>
      </c>
      <c r="J304" s="26">
        <v>172.73065025704256</v>
      </c>
      <c r="K304" s="7">
        <v>164.51616010391785</v>
      </c>
      <c r="L304" s="7">
        <v>167.05631267819601</v>
      </c>
      <c r="M304" s="27">
        <v>166.31132968593479</v>
      </c>
      <c r="N304" s="26">
        <v>152.81315705463396</v>
      </c>
      <c r="O304" s="7">
        <v>155.88308142798959</v>
      </c>
      <c r="P304" s="7">
        <v>162.68755297717993</v>
      </c>
      <c r="Q304" s="27">
        <v>163.30786759282705</v>
      </c>
      <c r="R304" s="26">
        <v>163.46638632335623</v>
      </c>
      <c r="S304" s="7">
        <v>160.61222355544305</v>
      </c>
      <c r="T304" s="7">
        <v>158.98671855219564</v>
      </c>
      <c r="U304" s="27">
        <v>155.44013716273491</v>
      </c>
      <c r="V304" s="26">
        <v>161.87087878821239</v>
      </c>
      <c r="W304" s="7">
        <v>162.82708248478113</v>
      </c>
      <c r="X304" s="7">
        <v>161.54641076166052</v>
      </c>
      <c r="Y304" s="27">
        <v>169.50454640525757</v>
      </c>
      <c r="Z304" s="7">
        <v>170.63289153576031</v>
      </c>
      <c r="AA304" s="7">
        <v>171.15000385288585</v>
      </c>
      <c r="AB304" s="7">
        <v>174.28735372794227</v>
      </c>
      <c r="AC304" s="7">
        <v>177.03487412071644</v>
      </c>
      <c r="AD304" s="26">
        <v>180.6162690855451</v>
      </c>
      <c r="AE304" s="7">
        <v>184.85788355478255</v>
      </c>
      <c r="AF304" s="7">
        <v>180.84496537906895</v>
      </c>
      <c r="AG304" s="27">
        <v>181.27277330720713</v>
      </c>
      <c r="AH304" s="7">
        <v>182.56954458889712</v>
      </c>
      <c r="AI304" s="7">
        <v>188.36304642176995</v>
      </c>
      <c r="AJ304" s="7">
        <v>187.37464360806246</v>
      </c>
      <c r="AK304" s="7">
        <v>185.85192809414252</v>
      </c>
      <c r="AL304" s="26">
        <v>196.10390682621289</v>
      </c>
      <c r="AM304" s="7">
        <v>200.75296397001355</v>
      </c>
      <c r="AN304" s="7">
        <v>210.76496295725499</v>
      </c>
      <c r="AO304" s="27">
        <v>215.37356480003527</v>
      </c>
      <c r="AP304" s="7">
        <v>209.14881496240687</v>
      </c>
      <c r="AQ304" s="7">
        <v>211.97779636948079</v>
      </c>
      <c r="AR304" s="7">
        <v>214.99763322728725</v>
      </c>
      <c r="AS304" s="7">
        <v>220.5274875882036</v>
      </c>
      <c r="AT304" s="26">
        <v>225.22842108739448</v>
      </c>
      <c r="AU304" s="7">
        <v>230.38550874605082</v>
      </c>
      <c r="AV304" s="7">
        <v>234.91347519291958</v>
      </c>
      <c r="AW304" s="27">
        <v>239.27466672537733</v>
      </c>
      <c r="AX304" s="7">
        <v>243.68525775806083</v>
      </c>
      <c r="AY304" s="7">
        <v>245.99795246639738</v>
      </c>
      <c r="AZ304" s="7">
        <v>246.70908510474351</v>
      </c>
      <c r="BA304" s="7">
        <v>259.16230006274702</v>
      </c>
      <c r="BB304" s="26">
        <v>261.42022875133478</v>
      </c>
      <c r="BC304" s="7">
        <v>270.68655673099158</v>
      </c>
      <c r="BD304" s="7">
        <v>276.98960271243169</v>
      </c>
      <c r="BE304" s="7">
        <v>281.15512268689253</v>
      </c>
      <c r="BF304" s="26">
        <v>248.57154258539649</v>
      </c>
      <c r="BG304" s="7">
        <v>254.98549663698117</v>
      </c>
      <c r="BH304" s="7">
        <v>264.81090586849552</v>
      </c>
      <c r="BI304" s="7">
        <v>273.62906066643922</v>
      </c>
      <c r="BJ304" s="26">
        <v>248.67226802875359</v>
      </c>
      <c r="BK304" s="7">
        <v>251.89094131504501</v>
      </c>
      <c r="BL304" s="7">
        <v>238.28296143811718</v>
      </c>
      <c r="BM304" s="7">
        <v>249.01627569049219</v>
      </c>
      <c r="BN304" s="26">
        <v>255.6418632555785</v>
      </c>
      <c r="BO304" s="7">
        <v>260.5811252628219</v>
      </c>
      <c r="BP304" s="7">
        <v>260.17395779438806</v>
      </c>
      <c r="BQ304" s="7">
        <v>253.53392190750878</v>
      </c>
      <c r="BR304" s="26">
        <v>265.42612917074894</v>
      </c>
      <c r="BS304" s="7">
        <v>266.53906275800574</v>
      </c>
      <c r="BT304" s="7">
        <v>260.69877588313648</v>
      </c>
      <c r="BU304" s="7">
        <v>257.26626743430836</v>
      </c>
      <c r="BV304" s="26">
        <v>257.96432778150836</v>
      </c>
      <c r="BW304" s="7">
        <v>261.77345581840802</v>
      </c>
      <c r="BX304" s="7">
        <v>266.47136205017563</v>
      </c>
      <c r="BY304" s="7">
        <v>267.7795543862353</v>
      </c>
      <c r="BZ304" s="29">
        <v>270.12926431897495</v>
      </c>
      <c r="CA304" s="8">
        <v>269.5492674012836</v>
      </c>
      <c r="CB304" s="8">
        <v>278.62006142600808</v>
      </c>
      <c r="CC304" s="8">
        <v>279.66804636672873</v>
      </c>
      <c r="CD304" s="29">
        <v>279.02433923008334</v>
      </c>
      <c r="CE304" s="8">
        <v>283.41029931418637</v>
      </c>
      <c r="CF304" s="8">
        <v>281.68585770742294</v>
      </c>
      <c r="CG304" s="15">
        <v>283.35071718717325</v>
      </c>
      <c r="CH304" s="29">
        <v>287.75965698308039</v>
      </c>
      <c r="CI304" s="8">
        <v>289.10018603934355</v>
      </c>
      <c r="CJ304" s="8">
        <v>291.76239253200652</v>
      </c>
      <c r="CK304" s="15">
        <v>290.3937924505455</v>
      </c>
      <c r="CL304" s="29">
        <v>305.65755000495375</v>
      </c>
      <c r="CM304" s="8">
        <v>313.45262601688671</v>
      </c>
      <c r="CN304" s="8">
        <v>318.52797745511396</v>
      </c>
      <c r="CO304" s="15">
        <v>318.66090201560974</v>
      </c>
      <c r="CP304" s="29">
        <v>322.18312766261931</v>
      </c>
      <c r="CQ304" s="8">
        <v>331.16681894739168</v>
      </c>
      <c r="CR304" s="8">
        <v>337.05347805506329</v>
      </c>
      <c r="CS304" s="15">
        <v>336.96706333043454</v>
      </c>
      <c r="CT304" s="29">
        <v>334.3455873449214</v>
      </c>
      <c r="CU304" s="8">
        <v>343.8228608227563</v>
      </c>
      <c r="CV304" s="8">
        <v>347.31880428440905</v>
      </c>
      <c r="CW304" s="15">
        <v>351.17485496636988</v>
      </c>
      <c r="CX304" s="29">
        <v>343.09136293083526</v>
      </c>
      <c r="CY304" s="8">
        <v>315.8904019110314</v>
      </c>
      <c r="CZ304" s="8">
        <v>328.09813300161824</v>
      </c>
      <c r="DA304" s="15">
        <v>343.40303387237043</v>
      </c>
      <c r="DB304" s="29">
        <v>350.38088528307708</v>
      </c>
      <c r="DC304" s="8">
        <v>349.35257758060794</v>
      </c>
      <c r="DD304" s="8">
        <v>349.13874241807122</v>
      </c>
      <c r="DE304" s="15">
        <v>351.9422672581764</v>
      </c>
      <c r="DF304" s="8">
        <v>358.68798229874182</v>
      </c>
      <c r="DG304" s="8">
        <v>361.97752116335147</v>
      </c>
      <c r="DH304" s="8">
        <v>359.3183419381117</v>
      </c>
      <c r="DI304" s="15">
        <v>371.42988848647644</v>
      </c>
      <c r="DJ304" s="8">
        <v>358.17623650113944</v>
      </c>
      <c r="DK304" s="8">
        <v>369.98271705507426</v>
      </c>
      <c r="DL304" s="8">
        <v>376.74439405114441</v>
      </c>
      <c r="DM304" s="17">
        <v>375.77828293391752</v>
      </c>
    </row>
    <row r="305" spans="1:117" s="11" customFormat="1" ht="13.5" customHeight="1" x14ac:dyDescent="0.2">
      <c r="A305" s="16" t="s">
        <v>5</v>
      </c>
      <c r="B305" s="26">
        <v>116.75197472353869</v>
      </c>
      <c r="C305" s="7">
        <v>172.39117744686206</v>
      </c>
      <c r="D305" s="7">
        <v>147.62209987752811</v>
      </c>
      <c r="E305" s="27">
        <v>128.90107248732357</v>
      </c>
      <c r="F305" s="26">
        <v>174.0714457403825</v>
      </c>
      <c r="G305" s="7">
        <v>137.89874895555528</v>
      </c>
      <c r="H305" s="7">
        <v>139.37985738322249</v>
      </c>
      <c r="I305" s="27">
        <v>137.46838050980347</v>
      </c>
      <c r="J305" s="26">
        <v>154.42558403058362</v>
      </c>
      <c r="K305" s="7">
        <v>140.92506323898039</v>
      </c>
      <c r="L305" s="7">
        <v>130.65001659665546</v>
      </c>
      <c r="M305" s="27">
        <v>147.6781851271075</v>
      </c>
      <c r="N305" s="26">
        <v>108.64971900145362</v>
      </c>
      <c r="O305" s="7">
        <v>111.41048679707441</v>
      </c>
      <c r="P305" s="7">
        <v>128.64239358110041</v>
      </c>
      <c r="Q305" s="27">
        <v>124.97281582290796</v>
      </c>
      <c r="R305" s="26">
        <v>112.21399384206849</v>
      </c>
      <c r="S305" s="7">
        <v>114.53752561035631</v>
      </c>
      <c r="T305" s="7">
        <v>126.81103849279476</v>
      </c>
      <c r="U305" s="27">
        <v>132.61986791351427</v>
      </c>
      <c r="V305" s="26">
        <v>130.38675930271154</v>
      </c>
      <c r="W305" s="7">
        <v>121.37305847745716</v>
      </c>
      <c r="X305" s="7">
        <v>101.51773552943328</v>
      </c>
      <c r="Y305" s="27">
        <v>100.90880996257168</v>
      </c>
      <c r="Z305" s="7">
        <v>112.34905627983105</v>
      </c>
      <c r="AA305" s="7">
        <v>125.88505957627021</v>
      </c>
      <c r="AB305" s="7">
        <v>139.04792427346712</v>
      </c>
      <c r="AC305" s="7">
        <v>136.0342005562741</v>
      </c>
      <c r="AD305" s="26">
        <v>115.58025341376033</v>
      </c>
      <c r="AE305" s="7">
        <v>132.26847665594559</v>
      </c>
      <c r="AF305" s="7">
        <v>125.08269712820631</v>
      </c>
      <c r="AG305" s="27">
        <v>128.43751073059622</v>
      </c>
      <c r="AH305" s="7">
        <v>122.78892488010347</v>
      </c>
      <c r="AI305" s="7">
        <v>140.31728226904895</v>
      </c>
      <c r="AJ305" s="7">
        <v>132.70800187713894</v>
      </c>
      <c r="AK305" s="7">
        <v>134.16049538155139</v>
      </c>
      <c r="AL305" s="26">
        <v>129.37035722870192</v>
      </c>
      <c r="AM305" s="7">
        <v>139.14178122174275</v>
      </c>
      <c r="AN305" s="7">
        <v>161.2668398823354</v>
      </c>
      <c r="AO305" s="27">
        <v>168.11496331566838</v>
      </c>
      <c r="AP305" s="7">
        <v>132.89113738596953</v>
      </c>
      <c r="AQ305" s="7">
        <v>131.55997115615733</v>
      </c>
      <c r="AR305" s="7">
        <v>129.27421108656586</v>
      </c>
      <c r="AS305" s="7">
        <v>135.60726590131284</v>
      </c>
      <c r="AT305" s="26">
        <v>154.00895074799408</v>
      </c>
      <c r="AU305" s="7">
        <v>144.89452539288288</v>
      </c>
      <c r="AV305" s="7">
        <v>138.05326954113107</v>
      </c>
      <c r="AW305" s="27">
        <v>128.17539803358244</v>
      </c>
      <c r="AX305" s="7">
        <v>131.9376881431204</v>
      </c>
      <c r="AY305" s="7">
        <v>115.05030503508189</v>
      </c>
      <c r="AZ305" s="7">
        <v>93.091212929366918</v>
      </c>
      <c r="BA305" s="7">
        <v>97.009168221410818</v>
      </c>
      <c r="BB305" s="26">
        <v>130.35699978252657</v>
      </c>
      <c r="BC305" s="7">
        <v>113.79010381494157</v>
      </c>
      <c r="BD305" s="7">
        <v>130.13723717192991</v>
      </c>
      <c r="BE305" s="7">
        <v>116.9377453729669</v>
      </c>
      <c r="BF305" s="26">
        <v>105.91871072601782</v>
      </c>
      <c r="BG305" s="7">
        <v>117.63366030652304</v>
      </c>
      <c r="BH305" s="7">
        <v>116.92286561287442</v>
      </c>
      <c r="BI305" s="7">
        <v>130.35356599173599</v>
      </c>
      <c r="BJ305" s="26">
        <v>105.52153559124153</v>
      </c>
      <c r="BK305" s="7">
        <v>112.89846280632274</v>
      </c>
      <c r="BL305" s="7">
        <v>101.25333363855917</v>
      </c>
      <c r="BM305" s="7">
        <v>102.74130964780753</v>
      </c>
      <c r="BN305" s="26">
        <v>121.28377991690226</v>
      </c>
      <c r="BO305" s="7">
        <v>124.03539093708149</v>
      </c>
      <c r="BP305" s="7">
        <v>120.77443428296726</v>
      </c>
      <c r="BQ305" s="7">
        <v>118.1132464202731</v>
      </c>
      <c r="BR305" s="26">
        <v>96.694404065608282</v>
      </c>
      <c r="BS305" s="7">
        <v>91.447571737612591</v>
      </c>
      <c r="BT305" s="7">
        <v>91.552874655190166</v>
      </c>
      <c r="BU305" s="7">
        <v>90.182792129751505</v>
      </c>
      <c r="BV305" s="61">
        <v>114.32119679055019</v>
      </c>
      <c r="BW305" s="59">
        <v>125.42722080419379</v>
      </c>
      <c r="BX305" s="59">
        <v>122.75115318140715</v>
      </c>
      <c r="BY305" s="59">
        <v>120.44593496400242</v>
      </c>
      <c r="BZ305" s="116">
        <v>116.4421349021942</v>
      </c>
      <c r="CA305" s="117">
        <v>114.18727894971785</v>
      </c>
      <c r="CB305" s="117">
        <v>129.5122872480456</v>
      </c>
      <c r="CC305" s="117">
        <v>151.40041434408872</v>
      </c>
      <c r="CD305" s="116">
        <v>133.21963670493435</v>
      </c>
      <c r="CE305" s="117">
        <v>114.86488033239092</v>
      </c>
      <c r="CF305" s="117">
        <v>110.1708883216775</v>
      </c>
      <c r="CG305" s="118">
        <v>137.28181121018233</v>
      </c>
      <c r="CH305" s="116">
        <v>132.96324699257156</v>
      </c>
      <c r="CI305" s="117">
        <v>143.09636361555275</v>
      </c>
      <c r="CJ305" s="117">
        <v>120.03616926299404</v>
      </c>
      <c r="CK305" s="118">
        <v>109.23804182357182</v>
      </c>
      <c r="CL305" s="116">
        <v>127.33411928989204</v>
      </c>
      <c r="CM305" s="117">
        <v>133.35469914269689</v>
      </c>
      <c r="CN305" s="117">
        <v>143.84378541096751</v>
      </c>
      <c r="CO305" s="118">
        <v>121.39709501299116</v>
      </c>
      <c r="CP305" s="116">
        <v>147.89565854384378</v>
      </c>
      <c r="CQ305" s="117">
        <v>153.79033273432759</v>
      </c>
      <c r="CR305" s="117">
        <v>160.42556113864501</v>
      </c>
      <c r="CS305" s="118">
        <v>144.79723465381664</v>
      </c>
      <c r="CT305" s="116">
        <v>140.48897180857759</v>
      </c>
      <c r="CU305" s="117">
        <v>151.63391211784767</v>
      </c>
      <c r="CV305" s="117">
        <v>156.14247942587019</v>
      </c>
      <c r="CW305" s="118">
        <v>134.37567960442729</v>
      </c>
      <c r="CX305" s="116">
        <v>163.42211590188515</v>
      </c>
      <c r="CY305" s="117">
        <v>137.82206096123249</v>
      </c>
      <c r="CZ305" s="117">
        <v>116.87250334794601</v>
      </c>
      <c r="DA305" s="118">
        <v>143.39395881740245</v>
      </c>
      <c r="DB305" s="116">
        <v>158.56559112708456</v>
      </c>
      <c r="DC305" s="117">
        <v>144.71596827177308</v>
      </c>
      <c r="DD305" s="117">
        <v>144.56488147698786</v>
      </c>
      <c r="DE305" s="118">
        <v>137.87814621081185</v>
      </c>
      <c r="DF305" s="117">
        <v>121.34673274806276</v>
      </c>
      <c r="DG305" s="117">
        <v>124.22882781828378</v>
      </c>
      <c r="DH305" s="117">
        <v>108.93128984628062</v>
      </c>
      <c r="DI305" s="118">
        <v>102.13925166252704</v>
      </c>
      <c r="DJ305" s="117">
        <v>108.6417068229423</v>
      </c>
      <c r="DK305" s="117">
        <v>113.21437155905546</v>
      </c>
      <c r="DL305" s="117">
        <v>127.54701431890759</v>
      </c>
      <c r="DM305" s="17">
        <v>112.97858459143613</v>
      </c>
    </row>
    <row r="306" spans="1:117" s="11" customFormat="1" ht="38.25" x14ac:dyDescent="0.2">
      <c r="A306" s="18" t="s">
        <v>6</v>
      </c>
      <c r="B306" s="26">
        <v>62.052352355554873</v>
      </c>
      <c r="C306" s="7">
        <v>162.62634341414648</v>
      </c>
      <c r="D306" s="7">
        <v>158.06998250437391</v>
      </c>
      <c r="E306" s="27">
        <v>154.47188202949263</v>
      </c>
      <c r="F306" s="26">
        <v>168.09447638090478</v>
      </c>
      <c r="G306" s="7">
        <v>164.04448887778054</v>
      </c>
      <c r="H306" s="7">
        <v>165.94451387153211</v>
      </c>
      <c r="I306" s="27">
        <v>169.6280929767558</v>
      </c>
      <c r="J306" s="26">
        <v>157.96500874781304</v>
      </c>
      <c r="K306" s="7">
        <v>145.83804048987753</v>
      </c>
      <c r="L306" s="7">
        <v>159.6290927268183</v>
      </c>
      <c r="M306" s="27">
        <v>156.13446638340415</v>
      </c>
      <c r="N306" s="26">
        <v>141.61809547613097</v>
      </c>
      <c r="O306" s="7">
        <v>145.75656085978505</v>
      </c>
      <c r="P306" s="7">
        <v>142.8022994251437</v>
      </c>
      <c r="Q306" s="27">
        <v>147.06923269182707</v>
      </c>
      <c r="R306" s="26">
        <v>159.310672331917</v>
      </c>
      <c r="S306" s="7">
        <v>146.62334416395902</v>
      </c>
      <c r="T306" s="7">
        <v>136.45738565358661</v>
      </c>
      <c r="U306" s="27">
        <v>129.73506623344164</v>
      </c>
      <c r="V306" s="26">
        <v>133.95751062234442</v>
      </c>
      <c r="W306" s="7">
        <v>144.31892026993251</v>
      </c>
      <c r="X306" s="7">
        <v>153.79705073731566</v>
      </c>
      <c r="Y306" s="27">
        <v>158.29692576855786</v>
      </c>
      <c r="Z306" s="7">
        <v>155.52661834541362</v>
      </c>
      <c r="AA306" s="7">
        <v>158.20244938765308</v>
      </c>
      <c r="AB306" s="7">
        <v>154.59635091227193</v>
      </c>
      <c r="AC306" s="7">
        <v>174.33591602099477</v>
      </c>
      <c r="AD306" s="26">
        <v>167.38015496125968</v>
      </c>
      <c r="AE306" s="7">
        <v>171.42064483879028</v>
      </c>
      <c r="AF306" s="7">
        <v>169.88352911772054</v>
      </c>
      <c r="AG306" s="27">
        <v>175.00274931267185</v>
      </c>
      <c r="AH306" s="7">
        <v>175.15071232191951</v>
      </c>
      <c r="AI306" s="7">
        <v>179.1217195701075</v>
      </c>
      <c r="AJ306" s="7">
        <v>179.77255686078479</v>
      </c>
      <c r="AK306" s="7">
        <v>182.9797550612347</v>
      </c>
      <c r="AL306" s="26">
        <v>187.85103724068981</v>
      </c>
      <c r="AM306" s="7">
        <v>190.18895276180956</v>
      </c>
      <c r="AN306" s="7">
        <v>194.62634341414648</v>
      </c>
      <c r="AO306" s="27">
        <v>196.95626093476631</v>
      </c>
      <c r="AP306" s="7">
        <v>196.4833791552112</v>
      </c>
      <c r="AQ306" s="7">
        <v>195.00424893776557</v>
      </c>
      <c r="AR306" s="7">
        <v>198.66683329167708</v>
      </c>
      <c r="AS306" s="7">
        <v>201.60059985003747</v>
      </c>
      <c r="AT306" s="26">
        <v>206.65183704073979</v>
      </c>
      <c r="AU306" s="7">
        <v>212.2864283929018</v>
      </c>
      <c r="AV306" s="7">
        <v>213.49712571857035</v>
      </c>
      <c r="AW306" s="27">
        <v>218.0924768807798</v>
      </c>
      <c r="AX306" s="7">
        <v>214.16445888527869</v>
      </c>
      <c r="AY306" s="7">
        <v>208.69882529367655</v>
      </c>
      <c r="AZ306" s="7">
        <v>210.78980254936269</v>
      </c>
      <c r="BA306" s="7">
        <v>215.60709822544362</v>
      </c>
      <c r="BB306" s="26">
        <v>249.87303174206446</v>
      </c>
      <c r="BC306" s="7">
        <v>245.85003749062736</v>
      </c>
      <c r="BD306" s="7">
        <v>244.94626343414146</v>
      </c>
      <c r="BE306" s="7">
        <v>232.01799550112469</v>
      </c>
      <c r="BF306" s="26">
        <v>231.72456885778553</v>
      </c>
      <c r="BG306" s="7">
        <v>233.70257435641088</v>
      </c>
      <c r="BH306" s="7">
        <v>241.1402149462634</v>
      </c>
      <c r="BI306" s="7">
        <v>245.22719320169958</v>
      </c>
      <c r="BJ306" s="26">
        <v>245.56560859785054</v>
      </c>
      <c r="BK306" s="7">
        <v>248.3184203949013</v>
      </c>
      <c r="BL306" s="7">
        <v>235.16020994751315</v>
      </c>
      <c r="BM306" s="7">
        <v>244.03249187703074</v>
      </c>
      <c r="BN306" s="26">
        <v>265.24418895276176</v>
      </c>
      <c r="BO306" s="7">
        <v>268.4598850287428</v>
      </c>
      <c r="BP306" s="7">
        <v>274.14046488377909</v>
      </c>
      <c r="BQ306" s="7">
        <v>273.4961259685079</v>
      </c>
      <c r="BR306" s="26">
        <v>222.85978505373657</v>
      </c>
      <c r="BS306" s="7">
        <v>234.60034991252189</v>
      </c>
      <c r="BT306" s="7">
        <v>231.15921019745062</v>
      </c>
      <c r="BU306" s="7">
        <v>233.04173956510871</v>
      </c>
      <c r="BV306" s="61">
        <v>207.54061484628843</v>
      </c>
      <c r="BW306" s="59">
        <v>216.01249687578107</v>
      </c>
      <c r="BX306" s="59">
        <v>221.49312671832041</v>
      </c>
      <c r="BY306" s="59">
        <v>230.91027243189203</v>
      </c>
      <c r="BZ306" s="116">
        <v>237.49162709322667</v>
      </c>
      <c r="CA306" s="117">
        <v>233.32816795801051</v>
      </c>
      <c r="CB306" s="117">
        <v>241.0927268182954</v>
      </c>
      <c r="CC306" s="117">
        <v>239.18020494876279</v>
      </c>
      <c r="CD306" s="116">
        <v>246.61384653836541</v>
      </c>
      <c r="CE306" s="117">
        <v>254.04248937765556</v>
      </c>
      <c r="CF306" s="117">
        <v>249.77555611097225</v>
      </c>
      <c r="CG306" s="118">
        <v>240.51737065733568</v>
      </c>
      <c r="CH306" s="116">
        <v>239.79055236190953</v>
      </c>
      <c r="CI306" s="117">
        <v>248.58985253686581</v>
      </c>
      <c r="CJ306" s="117">
        <v>252.10247438140465</v>
      </c>
      <c r="CK306" s="118">
        <v>246.76530867283182</v>
      </c>
      <c r="CL306" s="116">
        <v>256.87128217945514</v>
      </c>
      <c r="CM306" s="117">
        <v>269.06123469132717</v>
      </c>
      <c r="CN306" s="117">
        <v>271.55161209697576</v>
      </c>
      <c r="CO306" s="118">
        <v>274.91627093226691</v>
      </c>
      <c r="CP306" s="116">
        <v>281.44813796550864</v>
      </c>
      <c r="CQ306" s="117">
        <v>286.48037990502371</v>
      </c>
      <c r="CR306" s="117">
        <v>292.52986753311671</v>
      </c>
      <c r="CS306" s="118">
        <v>293.73456635841035</v>
      </c>
      <c r="CT306" s="116">
        <v>281.09272681829538</v>
      </c>
      <c r="CU306" s="117">
        <v>286.52686828292929</v>
      </c>
      <c r="CV306" s="117">
        <v>284.93376655836039</v>
      </c>
      <c r="CW306" s="118">
        <v>283.7415646088478</v>
      </c>
      <c r="CX306" s="116">
        <v>275.55811047238194</v>
      </c>
      <c r="CY306" s="117">
        <v>246.81429642589353</v>
      </c>
      <c r="CZ306" s="117">
        <v>268.19445138715321</v>
      </c>
      <c r="DA306" s="118">
        <v>271.88952761809549</v>
      </c>
      <c r="DB306" s="116">
        <v>279.36865783554106</v>
      </c>
      <c r="DC306" s="117">
        <v>270.39790052486876</v>
      </c>
      <c r="DD306" s="117">
        <v>269.93601599600095</v>
      </c>
      <c r="DE306" s="118">
        <v>259.4836290927268</v>
      </c>
      <c r="DF306" s="117">
        <v>247.87753061734566</v>
      </c>
      <c r="DG306" s="117">
        <v>251.92301924518867</v>
      </c>
      <c r="DH306" s="117">
        <v>248.98025493626594</v>
      </c>
      <c r="DI306" s="118">
        <v>269.3261684578855</v>
      </c>
      <c r="DJ306" s="117">
        <v>245.53461634591352</v>
      </c>
      <c r="DK306" s="117">
        <v>252.78880279930016</v>
      </c>
      <c r="DL306" s="117">
        <v>255.07923019245186</v>
      </c>
      <c r="DM306" s="17">
        <v>247.535616095976</v>
      </c>
    </row>
    <row r="307" spans="1:117" s="11" customFormat="1" x14ac:dyDescent="0.2">
      <c r="A307" s="16" t="s">
        <v>7</v>
      </c>
      <c r="B307" s="26">
        <v>65.52910215875572</v>
      </c>
      <c r="C307" s="7">
        <v>241.70122432859401</v>
      </c>
      <c r="D307" s="7">
        <v>212.96406003159558</v>
      </c>
      <c r="E307" s="27">
        <v>192.8687796208531</v>
      </c>
      <c r="F307" s="26">
        <v>339.42288704581364</v>
      </c>
      <c r="G307" s="7">
        <v>271.75651658767771</v>
      </c>
      <c r="H307" s="7">
        <v>218.37727093206948</v>
      </c>
      <c r="I307" s="27">
        <v>194.42387440758296</v>
      </c>
      <c r="J307" s="26">
        <v>188.09982227488155</v>
      </c>
      <c r="K307" s="7">
        <v>169.31773301737755</v>
      </c>
      <c r="L307" s="7">
        <v>224.03485387045814</v>
      </c>
      <c r="M307" s="27">
        <v>189.77586887835702</v>
      </c>
      <c r="N307" s="26">
        <v>129.68009478672988</v>
      </c>
      <c r="O307" s="7">
        <v>186.91005134281201</v>
      </c>
      <c r="P307" s="7">
        <v>188.68730252764612</v>
      </c>
      <c r="Q307" s="27">
        <v>201.61927330173776</v>
      </c>
      <c r="R307" s="26">
        <v>159.20221169036338</v>
      </c>
      <c r="S307" s="7">
        <v>193.0588467614534</v>
      </c>
      <c r="T307" s="7">
        <v>181.0327804107425</v>
      </c>
      <c r="U307" s="27">
        <v>184.9155805687204</v>
      </c>
      <c r="V307" s="26">
        <v>158.78998815165878</v>
      </c>
      <c r="W307" s="7">
        <v>169.22393364928911</v>
      </c>
      <c r="X307" s="7">
        <v>200.65165876777252</v>
      </c>
      <c r="Y307" s="27">
        <v>203.43355055292261</v>
      </c>
      <c r="Z307" s="7">
        <v>207.27438783570301</v>
      </c>
      <c r="AA307" s="7">
        <v>209.39721563981047</v>
      </c>
      <c r="AB307" s="7">
        <v>209.98469589257502</v>
      </c>
      <c r="AC307" s="7">
        <v>212.68759873617694</v>
      </c>
      <c r="AD307" s="26">
        <v>225.94786729857822</v>
      </c>
      <c r="AE307" s="7">
        <v>230.68226698262242</v>
      </c>
      <c r="AF307" s="7">
        <v>228.24348341232229</v>
      </c>
      <c r="AG307" s="27">
        <v>233.9652448657188</v>
      </c>
      <c r="AH307" s="7">
        <v>232.65699052132703</v>
      </c>
      <c r="AI307" s="7">
        <v>241.81230252764612</v>
      </c>
      <c r="AJ307" s="7">
        <v>243.23410347551345</v>
      </c>
      <c r="AK307" s="7">
        <v>250.07405213270144</v>
      </c>
      <c r="AL307" s="26">
        <v>258.91093996840442</v>
      </c>
      <c r="AM307" s="7">
        <v>264.32415086887835</v>
      </c>
      <c r="AN307" s="7">
        <v>269.5695102685624</v>
      </c>
      <c r="AO307" s="27">
        <v>269.13260268562402</v>
      </c>
      <c r="AP307" s="7">
        <v>264.51421800947867</v>
      </c>
      <c r="AQ307" s="7">
        <v>284.77241311216432</v>
      </c>
      <c r="AR307" s="7">
        <v>303.47551342812005</v>
      </c>
      <c r="AS307" s="7">
        <v>308.57770537124804</v>
      </c>
      <c r="AT307" s="26">
        <v>325.86887835703004</v>
      </c>
      <c r="AU307" s="7">
        <v>344.23380726698264</v>
      </c>
      <c r="AV307" s="7">
        <v>351.67357819905214</v>
      </c>
      <c r="AW307" s="27">
        <v>393.38714454976304</v>
      </c>
      <c r="AX307" s="7">
        <v>402.38447867298578</v>
      </c>
      <c r="AY307" s="7">
        <v>438.25286334913119</v>
      </c>
      <c r="AZ307" s="7">
        <v>469.26836492890993</v>
      </c>
      <c r="BA307" s="7">
        <v>504.39129146919441</v>
      </c>
      <c r="BB307" s="26">
        <v>608.18029225908367</v>
      </c>
      <c r="BC307" s="7">
        <v>625.71336887835707</v>
      </c>
      <c r="BD307" s="7">
        <v>620.77902843601896</v>
      </c>
      <c r="BE307" s="7">
        <v>612.00878751974722</v>
      </c>
      <c r="BF307" s="26">
        <v>610.67584913112171</v>
      </c>
      <c r="BG307" s="7">
        <v>579.2407187993681</v>
      </c>
      <c r="BH307" s="7">
        <v>570.22363744075835</v>
      </c>
      <c r="BI307" s="7">
        <v>517.50839257503958</v>
      </c>
      <c r="BJ307" s="26">
        <v>486.5225118483412</v>
      </c>
      <c r="BK307" s="7">
        <v>480.86492890995265</v>
      </c>
      <c r="BL307" s="7">
        <v>448.0178712480253</v>
      </c>
      <c r="BM307" s="7">
        <v>421.51461295418653</v>
      </c>
      <c r="BN307" s="26">
        <v>388.57128751974727</v>
      </c>
      <c r="BO307" s="7">
        <v>338.09241706161134</v>
      </c>
      <c r="BP307" s="7">
        <v>341.83945497630333</v>
      </c>
      <c r="BQ307" s="7">
        <v>306.44500394944714</v>
      </c>
      <c r="BR307" s="26">
        <v>295.4013625592417</v>
      </c>
      <c r="BS307" s="7">
        <v>316.14336492890999</v>
      </c>
      <c r="BT307" s="7">
        <v>334.97235387045816</v>
      </c>
      <c r="BU307" s="7">
        <v>327.12282780410743</v>
      </c>
      <c r="BV307" s="61">
        <v>323.98301737756714</v>
      </c>
      <c r="BW307" s="59">
        <v>349.44460900473933</v>
      </c>
      <c r="BX307" s="59">
        <v>351.71307266982626</v>
      </c>
      <c r="BY307" s="59">
        <v>347.63773696682466</v>
      </c>
      <c r="BZ307" s="116">
        <v>375.27152448657193</v>
      </c>
      <c r="CA307" s="117">
        <v>369.38931674565561</v>
      </c>
      <c r="CB307" s="117">
        <v>347.75375197472357</v>
      </c>
      <c r="CC307" s="117">
        <v>373.33382701421806</v>
      </c>
      <c r="CD307" s="116">
        <v>363.84528041074253</v>
      </c>
      <c r="CE307" s="117">
        <v>333.5085900473934</v>
      </c>
      <c r="CF307" s="117">
        <v>401.59458925750403</v>
      </c>
      <c r="CG307" s="118">
        <v>399.1335900473934</v>
      </c>
      <c r="CH307" s="116">
        <v>396.02340047393369</v>
      </c>
      <c r="CI307" s="117">
        <v>401.98212875197481</v>
      </c>
      <c r="CJ307" s="117">
        <v>430.46257898894157</v>
      </c>
      <c r="CK307" s="118">
        <v>428.53722353870467</v>
      </c>
      <c r="CL307" s="116">
        <v>390.76323064770935</v>
      </c>
      <c r="CM307" s="117">
        <v>375.12342022116906</v>
      </c>
      <c r="CN307" s="117">
        <v>417.23686808846765</v>
      </c>
      <c r="CO307" s="118">
        <v>434.65392969984202</v>
      </c>
      <c r="CP307" s="116">
        <v>419.47571090047393</v>
      </c>
      <c r="CQ307" s="117">
        <v>387.88013428120064</v>
      </c>
      <c r="CR307" s="117">
        <v>372.25019747235393</v>
      </c>
      <c r="CS307" s="118">
        <v>400.14810426540288</v>
      </c>
      <c r="CT307" s="116">
        <v>372.66242101105848</v>
      </c>
      <c r="CU307" s="117">
        <v>417.6293443917852</v>
      </c>
      <c r="CV307" s="117">
        <v>437.08777646129545</v>
      </c>
      <c r="CW307" s="118">
        <v>414.97580963665087</v>
      </c>
      <c r="CX307" s="116">
        <v>431.51658767772511</v>
      </c>
      <c r="CY307" s="117">
        <v>415.44727488151653</v>
      </c>
      <c r="CZ307" s="117">
        <v>440.89405608214855</v>
      </c>
      <c r="DA307" s="118">
        <v>435.18957345971569</v>
      </c>
      <c r="DB307" s="116">
        <v>481.98064770932075</v>
      </c>
      <c r="DC307" s="117">
        <v>478.17930489731441</v>
      </c>
      <c r="DD307" s="117">
        <v>384.80450236966828</v>
      </c>
      <c r="DE307" s="118">
        <v>439.65738546603478</v>
      </c>
      <c r="DF307" s="117">
        <v>419.85584518167462</v>
      </c>
      <c r="DG307" s="117">
        <v>430.64524091627175</v>
      </c>
      <c r="DH307" s="117">
        <v>435.41172985781998</v>
      </c>
      <c r="DI307" s="118">
        <v>466.10880726698258</v>
      </c>
      <c r="DJ307" s="117">
        <v>478.67792259083728</v>
      </c>
      <c r="DK307" s="117">
        <v>483.44687993680895</v>
      </c>
      <c r="DL307" s="117">
        <v>496.87746840442344</v>
      </c>
      <c r="DM307" s="17">
        <v>506.90659557661928</v>
      </c>
    </row>
    <row r="308" spans="1:117" s="11" customFormat="1" ht="26.25" customHeight="1" x14ac:dyDescent="0.2">
      <c r="A308" s="186" t="s">
        <v>54</v>
      </c>
      <c r="B308" s="26">
        <v>28.439635617104535</v>
      </c>
      <c r="C308" s="7">
        <v>90.973141668242846</v>
      </c>
      <c r="D308" s="7">
        <v>84.741549352860119</v>
      </c>
      <c r="E308" s="27">
        <v>83.602637196357648</v>
      </c>
      <c r="F308" s="26">
        <v>106.35791294009564</v>
      </c>
      <c r="G308" s="7">
        <v>108.20881407225269</v>
      </c>
      <c r="H308" s="7">
        <v>97.552622335107657</v>
      </c>
      <c r="I308" s="27">
        <v>93.792726093652902</v>
      </c>
      <c r="J308" s="26">
        <v>94.219649274500796</v>
      </c>
      <c r="K308" s="7">
        <v>91.227809451754965</v>
      </c>
      <c r="L308" s="7">
        <v>91.865492177578417</v>
      </c>
      <c r="M308" s="27">
        <v>90.775216839147234</v>
      </c>
      <c r="N308" s="26">
        <v>75.763327839174252</v>
      </c>
      <c r="O308" s="7">
        <v>87.607744062255136</v>
      </c>
      <c r="P308" s="7">
        <v>91.537193655597278</v>
      </c>
      <c r="Q308" s="27">
        <v>102.60071874408926</v>
      </c>
      <c r="R308" s="26">
        <v>84.590234807749468</v>
      </c>
      <c r="S308" s="7">
        <v>91.380475019589838</v>
      </c>
      <c r="T308" s="7">
        <v>90.524602123807725</v>
      </c>
      <c r="U308" s="27">
        <v>91.952633143289461</v>
      </c>
      <c r="V308" s="26">
        <v>89.70925990975168</v>
      </c>
      <c r="W308" s="7">
        <v>89.766002864168172</v>
      </c>
      <c r="X308" s="7">
        <v>96.639330973546976</v>
      </c>
      <c r="Y308" s="27">
        <v>94.981626090950854</v>
      </c>
      <c r="Z308" s="7">
        <v>94.589829500932211</v>
      </c>
      <c r="AA308" s="7">
        <v>90.908292577481149</v>
      </c>
      <c r="AB308" s="7">
        <v>92.097868086141204</v>
      </c>
      <c r="AC308" s="7">
        <v>94.139938933772868</v>
      </c>
      <c r="AD308" s="26">
        <v>97.110837904293547</v>
      </c>
      <c r="AE308" s="7">
        <v>99.263692615309779</v>
      </c>
      <c r="AF308" s="7">
        <v>95.658488475776153</v>
      </c>
      <c r="AG308" s="27">
        <v>96.372503985517028</v>
      </c>
      <c r="AH308" s="7">
        <v>102.72298630062957</v>
      </c>
      <c r="AI308" s="7">
        <v>109.40109162636116</v>
      </c>
      <c r="AJ308" s="7">
        <v>108.5722391850631</v>
      </c>
      <c r="AK308" s="7">
        <v>109.25045259261262</v>
      </c>
      <c r="AL308" s="26">
        <v>112.24566997216894</v>
      </c>
      <c r="AM308" s="7">
        <v>117.27755410846011</v>
      </c>
      <c r="AN308" s="7">
        <v>121.78726796184714</v>
      </c>
      <c r="AO308" s="27">
        <v>125.47285795347078</v>
      </c>
      <c r="AP308" s="7">
        <v>127.17041800643085</v>
      </c>
      <c r="AQ308" s="7">
        <v>132.79202356183632</v>
      </c>
      <c r="AR308" s="7">
        <v>137.19973519954604</v>
      </c>
      <c r="AS308" s="7">
        <v>143.01183495906403</v>
      </c>
      <c r="AT308" s="26">
        <v>147.42224864222214</v>
      </c>
      <c r="AU308" s="7">
        <v>151.52462914426218</v>
      </c>
      <c r="AV308" s="7">
        <v>156.40992731497744</v>
      </c>
      <c r="AW308" s="27">
        <v>157.40630657407658</v>
      </c>
      <c r="AX308" s="7">
        <v>171.46504904212489</v>
      </c>
      <c r="AY308" s="7">
        <v>168.61641762814449</v>
      </c>
      <c r="AZ308" s="7">
        <v>173.93674511605286</v>
      </c>
      <c r="BA308" s="7">
        <v>181.32211083790429</v>
      </c>
      <c r="BB308" s="26">
        <v>183.8100191845227</v>
      </c>
      <c r="BC308" s="7">
        <v>187.44427031262666</v>
      </c>
      <c r="BD308" s="7">
        <v>185.18806236320896</v>
      </c>
      <c r="BE308" s="7">
        <v>181.95776702964145</v>
      </c>
      <c r="BF308" s="26">
        <v>171.09959739522819</v>
      </c>
      <c r="BG308" s="7">
        <v>168.42997649220459</v>
      </c>
      <c r="BH308" s="7">
        <v>174.70547704612392</v>
      </c>
      <c r="BI308" s="7">
        <v>177.54870436920746</v>
      </c>
      <c r="BJ308" s="26">
        <v>155.09065362479396</v>
      </c>
      <c r="BK308" s="7">
        <v>153.9990272636386</v>
      </c>
      <c r="BL308" s="7">
        <v>150.07160420438274</v>
      </c>
      <c r="BM308" s="7">
        <v>154.07536004755599</v>
      </c>
      <c r="BN308" s="26">
        <v>161.61136480315599</v>
      </c>
      <c r="BO308" s="7">
        <v>164.53632900105379</v>
      </c>
      <c r="BP308" s="7">
        <v>165.78264746413035</v>
      </c>
      <c r="BQ308" s="7">
        <v>147.11826852927666</v>
      </c>
      <c r="BR308" s="26">
        <v>284.26801588802726</v>
      </c>
      <c r="BS308" s="7">
        <v>273.53954443513737</v>
      </c>
      <c r="BT308" s="7">
        <v>259.11872787700293</v>
      </c>
      <c r="BU308" s="7">
        <v>246.80280472317543</v>
      </c>
      <c r="BV308" s="61">
        <v>230.34802345375448</v>
      </c>
      <c r="BW308" s="59">
        <v>236.01421275905858</v>
      </c>
      <c r="BX308" s="59">
        <v>217.24783160852766</v>
      </c>
      <c r="BY308" s="59">
        <v>232.62517225539736</v>
      </c>
      <c r="BZ308" s="116">
        <v>234.26598935394094</v>
      </c>
      <c r="CA308" s="117">
        <v>228.95579453646405</v>
      </c>
      <c r="CB308" s="117">
        <v>231.34778026966413</v>
      </c>
      <c r="CC308" s="117">
        <v>238.89594422978192</v>
      </c>
      <c r="CD308" s="116">
        <v>245.57202302142719</v>
      </c>
      <c r="CE308" s="117">
        <v>252.4980410170499</v>
      </c>
      <c r="CF308" s="117">
        <v>262.53073576697557</v>
      </c>
      <c r="CG308" s="118">
        <v>263.07654894755331</v>
      </c>
      <c r="CH308" s="116">
        <v>283.67356588937827</v>
      </c>
      <c r="CI308" s="117">
        <v>280.411521521792</v>
      </c>
      <c r="CJ308" s="117">
        <v>280.5216298738145</v>
      </c>
      <c r="CK308" s="118">
        <v>287.34361911967358</v>
      </c>
      <c r="CL308" s="116">
        <v>296.09959739522822</v>
      </c>
      <c r="CM308" s="117">
        <v>303.03439703855821</v>
      </c>
      <c r="CN308" s="117">
        <v>311.16552730416925</v>
      </c>
      <c r="CO308" s="118">
        <v>310.50690372612064</v>
      </c>
      <c r="CP308" s="116">
        <v>317.37617876732685</v>
      </c>
      <c r="CQ308" s="117">
        <v>327.43048988083979</v>
      </c>
      <c r="CR308" s="117">
        <v>336.03380258855952</v>
      </c>
      <c r="CS308" s="118">
        <v>338.05223053851768</v>
      </c>
      <c r="CT308" s="116">
        <v>330.92963873652354</v>
      </c>
      <c r="CU308" s="117">
        <v>334.31259963792593</v>
      </c>
      <c r="CV308" s="117">
        <v>338.54940690102404</v>
      </c>
      <c r="CW308" s="118">
        <v>354.329352319706</v>
      </c>
      <c r="CX308" s="116">
        <v>341.05014996352236</v>
      </c>
      <c r="CY308" s="117">
        <v>290.16117701099733</v>
      </c>
      <c r="CZ308" s="117">
        <v>333.15072009511198</v>
      </c>
      <c r="DA308" s="118">
        <v>352.46494096030693</v>
      </c>
      <c r="DB308" s="116">
        <v>375.95990164554564</v>
      </c>
      <c r="DC308" s="117">
        <v>364.62954956902377</v>
      </c>
      <c r="DD308" s="117">
        <v>378.61533680996513</v>
      </c>
      <c r="DE308" s="118">
        <v>382.91091356156608</v>
      </c>
      <c r="DF308" s="117">
        <v>396.91831716609471</v>
      </c>
      <c r="DG308" s="117">
        <v>399.67845659163987</v>
      </c>
      <c r="DH308" s="117">
        <v>403.44848550352623</v>
      </c>
      <c r="DI308" s="118">
        <v>406.90507714339753</v>
      </c>
      <c r="DJ308" s="117">
        <v>403.54913669647925</v>
      </c>
      <c r="DK308" s="117">
        <v>408.12910373152482</v>
      </c>
      <c r="DL308" s="117">
        <v>406.56799697370911</v>
      </c>
      <c r="DM308" s="17">
        <v>400.35599448782727</v>
      </c>
    </row>
    <row r="309" spans="1:117" s="11" customFormat="1" x14ac:dyDescent="0.2">
      <c r="A309" s="16" t="s">
        <v>8</v>
      </c>
      <c r="B309" s="26">
        <v>14.118610708434984</v>
      </c>
      <c r="C309" s="7">
        <v>67.761232022400421</v>
      </c>
      <c r="D309" s="7">
        <v>60.990199821814947</v>
      </c>
      <c r="E309" s="27">
        <v>62.660048364515717</v>
      </c>
      <c r="F309" s="26">
        <v>70.067455771923122</v>
      </c>
      <c r="G309" s="7">
        <v>80.119638538882526</v>
      </c>
      <c r="H309" s="7">
        <v>74.216622120402192</v>
      </c>
      <c r="I309" s="27">
        <v>72.982054219167622</v>
      </c>
      <c r="J309" s="26">
        <v>82.705867379406911</v>
      </c>
      <c r="K309" s="7">
        <v>79.707267404861923</v>
      </c>
      <c r="L309" s="7">
        <v>68.977981417843964</v>
      </c>
      <c r="M309" s="27">
        <v>72.315133002418236</v>
      </c>
      <c r="N309" s="26">
        <v>67.012854779177815</v>
      </c>
      <c r="O309" s="7">
        <v>68.115056637393408</v>
      </c>
      <c r="P309" s="7">
        <v>77.00649102710959</v>
      </c>
      <c r="Q309" s="27">
        <v>75.547919053073713</v>
      </c>
      <c r="R309" s="26">
        <v>68.150693648975448</v>
      </c>
      <c r="S309" s="7">
        <v>69.464172075855942</v>
      </c>
      <c r="T309" s="7">
        <v>79.511263841160755</v>
      </c>
      <c r="U309" s="27">
        <v>74.578083237877067</v>
      </c>
      <c r="V309" s="26">
        <v>74.509354715540283</v>
      </c>
      <c r="W309" s="7">
        <v>81.509481990581662</v>
      </c>
      <c r="X309" s="7">
        <v>82.194221713122062</v>
      </c>
      <c r="Y309" s="27">
        <v>80.842560773832261</v>
      </c>
      <c r="Z309" s="7">
        <v>83.655339187985248</v>
      </c>
      <c r="AA309" s="7">
        <v>78.900343642611688</v>
      </c>
      <c r="AB309" s="7">
        <v>83.278605065546657</v>
      </c>
      <c r="AC309" s="7">
        <v>85.623011327478679</v>
      </c>
      <c r="AD309" s="26">
        <v>90.243095329005982</v>
      </c>
      <c r="AE309" s="7">
        <v>89.649993636247956</v>
      </c>
      <c r="AF309" s="7">
        <v>88.710703830978758</v>
      </c>
      <c r="AG309" s="27">
        <v>91.770395825378642</v>
      </c>
      <c r="AH309" s="7">
        <v>90.960926562301154</v>
      </c>
      <c r="AI309" s="7">
        <v>92.775868652157328</v>
      </c>
      <c r="AJ309" s="7">
        <v>94.486445208094707</v>
      </c>
      <c r="AK309" s="7">
        <v>94.012982054219179</v>
      </c>
      <c r="AL309" s="26">
        <v>98.475245004454635</v>
      </c>
      <c r="AM309" s="7">
        <v>99.903270968563078</v>
      </c>
      <c r="AN309" s="7">
        <v>99.55962835687923</v>
      </c>
      <c r="AO309" s="27">
        <v>105.13172966781217</v>
      </c>
      <c r="AP309" s="7">
        <v>102.11785668830342</v>
      </c>
      <c r="AQ309" s="7">
        <v>104.06007381952401</v>
      </c>
      <c r="AR309" s="7">
        <v>103.42624411352934</v>
      </c>
      <c r="AS309" s="7">
        <v>103.92261677485047</v>
      </c>
      <c r="AT309" s="26">
        <v>114.8377243222604</v>
      </c>
      <c r="AU309" s="7">
        <v>116.13083874252258</v>
      </c>
      <c r="AV309" s="7">
        <v>115.86101565483011</v>
      </c>
      <c r="AW309" s="27">
        <v>120.29018709431082</v>
      </c>
      <c r="AX309" s="7">
        <v>153.29515082092402</v>
      </c>
      <c r="AY309" s="7">
        <v>157.16431207840145</v>
      </c>
      <c r="AZ309" s="7">
        <v>156.95303550973657</v>
      </c>
      <c r="BA309" s="7">
        <v>165.36846124474994</v>
      </c>
      <c r="BB309" s="26">
        <v>170.9761995672649</v>
      </c>
      <c r="BC309" s="7">
        <v>171.24093165330279</v>
      </c>
      <c r="BD309" s="7">
        <v>173.37151584574266</v>
      </c>
      <c r="BE309" s="7">
        <v>179.78108692885326</v>
      </c>
      <c r="BF309" s="26">
        <v>153.12205676466846</v>
      </c>
      <c r="BG309" s="7">
        <v>150.40346188112514</v>
      </c>
      <c r="BH309" s="7">
        <v>164.47244495354462</v>
      </c>
      <c r="BI309" s="7">
        <v>167.84268804887364</v>
      </c>
      <c r="BJ309" s="26">
        <v>149.63472063128421</v>
      </c>
      <c r="BK309" s="7">
        <v>160.71274023164059</v>
      </c>
      <c r="BL309" s="7">
        <v>170.57401043655341</v>
      </c>
      <c r="BM309" s="7">
        <v>182.66259386534301</v>
      </c>
      <c r="BN309" s="26">
        <v>181.22947689958002</v>
      </c>
      <c r="BO309" s="7">
        <v>173.91116202112769</v>
      </c>
      <c r="BP309" s="7">
        <v>173.56497390861654</v>
      </c>
      <c r="BQ309" s="7">
        <v>165.7706503754614</v>
      </c>
      <c r="BR309" s="26">
        <v>210.08527427771418</v>
      </c>
      <c r="BS309" s="7">
        <v>200.88583428789616</v>
      </c>
      <c r="BT309" s="7">
        <v>206.40448008145603</v>
      </c>
      <c r="BU309" s="7">
        <v>201.51711849306352</v>
      </c>
      <c r="BV309" s="61">
        <v>237.41377115947563</v>
      </c>
      <c r="BW309" s="59">
        <v>229.30126002290953</v>
      </c>
      <c r="BX309" s="59">
        <v>231.57439226167747</v>
      </c>
      <c r="BY309" s="59">
        <v>242.99605447371775</v>
      </c>
      <c r="BZ309" s="116">
        <v>232.36604301896401</v>
      </c>
      <c r="CA309" s="117">
        <v>241.84294259895634</v>
      </c>
      <c r="CB309" s="117">
        <v>251.49548173603159</v>
      </c>
      <c r="CC309" s="117">
        <v>246.7684866997582</v>
      </c>
      <c r="CD309" s="116">
        <v>257.74977726867763</v>
      </c>
      <c r="CE309" s="117">
        <v>266.16774850451827</v>
      </c>
      <c r="CF309" s="117">
        <v>261.8531246022655</v>
      </c>
      <c r="CG309" s="118">
        <v>270.21509481990586</v>
      </c>
      <c r="CH309" s="116">
        <v>256.4693903525519</v>
      </c>
      <c r="CI309" s="117">
        <v>285.22082219676724</v>
      </c>
      <c r="CJ309" s="117">
        <v>288.32887870688563</v>
      </c>
      <c r="CK309" s="118">
        <v>292.31767850324559</v>
      </c>
      <c r="CL309" s="116">
        <v>320.93419880361466</v>
      </c>
      <c r="CM309" s="117">
        <v>335.51482754231904</v>
      </c>
      <c r="CN309" s="117">
        <v>332.83186967035766</v>
      </c>
      <c r="CO309" s="118">
        <v>347.6237749777269</v>
      </c>
      <c r="CP309" s="116">
        <v>333.50388188876167</v>
      </c>
      <c r="CQ309" s="117">
        <v>345.81646939035255</v>
      </c>
      <c r="CR309" s="117">
        <v>360.36909761995679</v>
      </c>
      <c r="CS309" s="118">
        <v>383.28624156802852</v>
      </c>
      <c r="CT309" s="116">
        <v>392.85477917780327</v>
      </c>
      <c r="CU309" s="117">
        <v>416.10538373424976</v>
      </c>
      <c r="CV309" s="117">
        <v>413.84243349879091</v>
      </c>
      <c r="CW309" s="118">
        <v>431.32238767977606</v>
      </c>
      <c r="CX309" s="116">
        <v>433.54206440117099</v>
      </c>
      <c r="CY309" s="117">
        <v>403.19969453990086</v>
      </c>
      <c r="CZ309" s="117">
        <v>440.04581901489121</v>
      </c>
      <c r="DA309" s="118">
        <v>451.07801960035641</v>
      </c>
      <c r="DB309" s="116">
        <v>455.40282550591832</v>
      </c>
      <c r="DC309" s="117">
        <v>461.55784650630017</v>
      </c>
      <c r="DD309" s="117">
        <v>485.83937889779821</v>
      </c>
      <c r="DE309" s="118">
        <v>519.60544737177042</v>
      </c>
      <c r="DF309" s="117">
        <v>582.67532136947955</v>
      </c>
      <c r="DG309" s="117">
        <v>579.46289932544244</v>
      </c>
      <c r="DH309" s="117">
        <v>610.27364133893343</v>
      </c>
      <c r="DI309" s="118">
        <v>588.55797378134162</v>
      </c>
      <c r="DJ309" s="117">
        <v>598.57706503754616</v>
      </c>
      <c r="DK309" s="117">
        <v>614.4304441898945</v>
      </c>
      <c r="DL309" s="117">
        <v>631.25875015909389</v>
      </c>
      <c r="DM309" s="17">
        <v>635.66755759195632</v>
      </c>
    </row>
    <row r="310" spans="1:117" s="11" customFormat="1" x14ac:dyDescent="0.2">
      <c r="A310" s="16" t="s">
        <v>9</v>
      </c>
      <c r="B310" s="26">
        <v>51.190101777127865</v>
      </c>
      <c r="C310" s="7">
        <v>129.09372100216518</v>
      </c>
      <c r="D310" s="7">
        <v>114.13547788431796</v>
      </c>
      <c r="E310" s="27">
        <v>112.56108877203835</v>
      </c>
      <c r="F310" s="26">
        <v>108.02041447571915</v>
      </c>
      <c r="G310" s="7">
        <v>114.97370862975565</v>
      </c>
      <c r="H310" s="7">
        <v>95.719146303742647</v>
      </c>
      <c r="I310" s="27">
        <v>96.0965047943087</v>
      </c>
      <c r="J310" s="26">
        <v>109.06588308072998</v>
      </c>
      <c r="K310" s="7">
        <v>109.69996906897619</v>
      </c>
      <c r="L310" s="7">
        <v>84.967522424992268</v>
      </c>
      <c r="M310" s="27">
        <v>85.678935972780707</v>
      </c>
      <c r="N310" s="26">
        <v>92.25796473863285</v>
      </c>
      <c r="O310" s="7">
        <v>98.465821218682336</v>
      </c>
      <c r="P310" s="7">
        <v>109.78657593566348</v>
      </c>
      <c r="Q310" s="27">
        <v>103.98082276523353</v>
      </c>
      <c r="R310" s="26">
        <v>94.231364058150319</v>
      </c>
      <c r="S310" s="7">
        <v>102.36622332199197</v>
      </c>
      <c r="T310" s="7">
        <v>115.0386637797711</v>
      </c>
      <c r="U310" s="27">
        <v>115.01701206309929</v>
      </c>
      <c r="V310" s="26">
        <v>112.28580266006804</v>
      </c>
      <c r="W310" s="7">
        <v>134.97989483451903</v>
      </c>
      <c r="X310" s="7">
        <v>125.7067738942159</v>
      </c>
      <c r="Y310" s="27">
        <v>126.32539437055365</v>
      </c>
      <c r="Z310" s="7">
        <v>126.16455304670583</v>
      </c>
      <c r="AA310" s="7">
        <v>119.90411382616763</v>
      </c>
      <c r="AB310" s="7">
        <v>119.15558304979896</v>
      </c>
      <c r="AC310" s="7">
        <v>119.39993813795236</v>
      </c>
      <c r="AD310" s="26">
        <v>114.58088462728118</v>
      </c>
      <c r="AE310" s="7">
        <v>114.71079492731209</v>
      </c>
      <c r="AF310" s="7">
        <v>107.96783173523043</v>
      </c>
      <c r="AG310" s="27">
        <v>107.0584596350139</v>
      </c>
      <c r="AH310" s="7">
        <v>103.07454376739871</v>
      </c>
      <c r="AI310" s="7">
        <v>102.80235075781007</v>
      </c>
      <c r="AJ310" s="7">
        <v>101.56820290751622</v>
      </c>
      <c r="AK310" s="7">
        <v>98.465821218682336</v>
      </c>
      <c r="AL310" s="26">
        <v>125.93566347046088</v>
      </c>
      <c r="AM310" s="7">
        <v>126.18311166099599</v>
      </c>
      <c r="AN310" s="7">
        <v>122.80853696257346</v>
      </c>
      <c r="AO310" s="27">
        <v>127.11104237550263</v>
      </c>
      <c r="AP310" s="7">
        <v>129.254562326013</v>
      </c>
      <c r="AQ310" s="7">
        <v>127.65542839467987</v>
      </c>
      <c r="AR310" s="7">
        <v>129.11846582121868</v>
      </c>
      <c r="AS310" s="7">
        <v>132.37859573151871</v>
      </c>
      <c r="AT310" s="26">
        <v>128.82771419733993</v>
      </c>
      <c r="AU310" s="7">
        <v>128.51531085678937</v>
      </c>
      <c r="AV310" s="7">
        <v>131.94556139808228</v>
      </c>
      <c r="AW310" s="27">
        <v>137.29972162078562</v>
      </c>
      <c r="AX310" s="7">
        <v>142.60129910300031</v>
      </c>
      <c r="AY310" s="7">
        <v>144.16950201051654</v>
      </c>
      <c r="AZ310" s="7">
        <v>147.49768017321375</v>
      </c>
      <c r="BA310" s="7">
        <v>156.41200123724096</v>
      </c>
      <c r="BB310" s="26">
        <v>163.41478502938446</v>
      </c>
      <c r="BC310" s="7">
        <v>167.59975255180944</v>
      </c>
      <c r="BD310" s="7">
        <v>172.06000618620476</v>
      </c>
      <c r="BE310" s="7">
        <v>190.25054129291681</v>
      </c>
      <c r="BF310" s="26">
        <v>152.99721620785647</v>
      </c>
      <c r="BG310" s="7">
        <v>153.01268171976491</v>
      </c>
      <c r="BH310" s="7">
        <v>153.74265388184349</v>
      </c>
      <c r="BI310" s="7">
        <v>144.26229508196721</v>
      </c>
      <c r="BJ310" s="26">
        <v>158.56789359727807</v>
      </c>
      <c r="BK310" s="7">
        <v>163.45808846272814</v>
      </c>
      <c r="BL310" s="7">
        <v>149.8298793690071</v>
      </c>
      <c r="BM310" s="7">
        <v>161.95174760284564</v>
      </c>
      <c r="BN310" s="26">
        <v>178.07918342097125</v>
      </c>
      <c r="BO310" s="7">
        <v>199.53294154036499</v>
      </c>
      <c r="BP310" s="7">
        <v>169.27930714506653</v>
      </c>
      <c r="BQ310" s="7">
        <v>190.80729972162078</v>
      </c>
      <c r="BR310" s="26">
        <v>197.08629755644913</v>
      </c>
      <c r="BS310" s="7">
        <v>196.73677698731828</v>
      </c>
      <c r="BT310" s="7">
        <v>230.3866377977111</v>
      </c>
      <c r="BU310" s="7">
        <v>185.55830497989484</v>
      </c>
      <c r="BV310" s="61">
        <v>253.51067120321682</v>
      </c>
      <c r="BW310" s="59">
        <v>251.5774822146613</v>
      </c>
      <c r="BX310" s="59">
        <v>271.76306835756264</v>
      </c>
      <c r="BY310" s="59">
        <v>236.7089390658831</v>
      </c>
      <c r="BZ310" s="116">
        <v>217.32755954222083</v>
      </c>
      <c r="CA310" s="117">
        <v>222.29198886483141</v>
      </c>
      <c r="CB310" s="117">
        <v>223.1271265078874</v>
      </c>
      <c r="CC310" s="117">
        <v>206.1583668419425</v>
      </c>
      <c r="CD310" s="116">
        <v>208.43798329724717</v>
      </c>
      <c r="CE310" s="117">
        <v>210.3587998762759</v>
      </c>
      <c r="CF310" s="117">
        <v>212.73739560779461</v>
      </c>
      <c r="CG310" s="118">
        <v>186.54191153727186</v>
      </c>
      <c r="CH310" s="116">
        <v>229.88246210949583</v>
      </c>
      <c r="CI310" s="117">
        <v>236.82029075162387</v>
      </c>
      <c r="CJ310" s="117">
        <v>236.59449427776059</v>
      </c>
      <c r="CK310" s="118">
        <v>206.77080111351685</v>
      </c>
      <c r="CL310" s="116">
        <v>175.82740488710175</v>
      </c>
      <c r="CM310" s="117">
        <v>187.59665944942779</v>
      </c>
      <c r="CN310" s="117">
        <v>188.14413857098668</v>
      </c>
      <c r="CO310" s="118">
        <v>199.07206928549334</v>
      </c>
      <c r="CP310" s="116">
        <v>192.72502319826788</v>
      </c>
      <c r="CQ310" s="117">
        <v>188.1998144138571</v>
      </c>
      <c r="CR310" s="117">
        <v>199.31023816888339</v>
      </c>
      <c r="CS310" s="118">
        <v>208.36065573770492</v>
      </c>
      <c r="CT310" s="116">
        <v>184.79740179399937</v>
      </c>
      <c r="CU310" s="117">
        <v>195.45932570368078</v>
      </c>
      <c r="CV310" s="117">
        <v>193.62202288895762</v>
      </c>
      <c r="CW310" s="118">
        <v>191.6888339004021</v>
      </c>
      <c r="CX310" s="116">
        <v>236.88833900402108</v>
      </c>
      <c r="CY310" s="117">
        <v>244.40148468914322</v>
      </c>
      <c r="CZ310" s="117">
        <v>235.92019795855242</v>
      </c>
      <c r="DA310" s="118">
        <v>236.7615218063718</v>
      </c>
      <c r="DB310" s="116">
        <v>246.85740798020413</v>
      </c>
      <c r="DC310" s="117">
        <v>236.04392205381995</v>
      </c>
      <c r="DD310" s="117">
        <v>238.98855552118775</v>
      </c>
      <c r="DE310" s="118">
        <v>227.90596968759664</v>
      </c>
      <c r="DF310" s="117">
        <v>205.19331889885555</v>
      </c>
      <c r="DG310" s="117">
        <v>205.8707083204454</v>
      </c>
      <c r="DH310" s="117">
        <v>197.34921125889267</v>
      </c>
      <c r="DI310" s="118">
        <v>182.09093721002165</v>
      </c>
      <c r="DJ310" s="117">
        <v>202.86111970306217</v>
      </c>
      <c r="DK310" s="117">
        <v>206.21094958243117</v>
      </c>
      <c r="DL310" s="117">
        <v>192.62295081967213</v>
      </c>
      <c r="DM310" s="17">
        <v>182.97247138880297</v>
      </c>
    </row>
    <row r="311" spans="1:117" s="11" customFormat="1" x14ac:dyDescent="0.2">
      <c r="A311" s="16" t="s">
        <v>10</v>
      </c>
      <c r="B311" s="26">
        <v>62.268295680937783</v>
      </c>
      <c r="C311" s="7">
        <v>225.31408213013316</v>
      </c>
      <c r="D311" s="7">
        <v>202.36946627346032</v>
      </c>
      <c r="E311" s="27">
        <v>204.77473023882177</v>
      </c>
      <c r="F311" s="26">
        <v>210.00630721238261</v>
      </c>
      <c r="G311" s="7">
        <v>229.13761655558019</v>
      </c>
      <c r="H311" s="7">
        <v>210.00801186437795</v>
      </c>
      <c r="I311" s="27">
        <v>203.97695310502365</v>
      </c>
      <c r="J311" s="26">
        <v>210.0216490803403</v>
      </c>
      <c r="K311" s="7">
        <v>201.15575405281012</v>
      </c>
      <c r="L311" s="7">
        <v>170.3475785418407</v>
      </c>
      <c r="M311" s="27">
        <v>171.43344186284369</v>
      </c>
      <c r="N311" s="26">
        <v>170.33564597787364</v>
      </c>
      <c r="O311" s="7">
        <v>175.36096006000378</v>
      </c>
      <c r="P311" s="7">
        <v>189.52320883691596</v>
      </c>
      <c r="Q311" s="27">
        <v>184.7280227741507</v>
      </c>
      <c r="R311" s="26">
        <v>178.19920563217022</v>
      </c>
      <c r="S311" s="7">
        <v>180.37263692617157</v>
      </c>
      <c r="T311" s="7">
        <v>195.8440584354704</v>
      </c>
      <c r="U311" s="27">
        <v>184.75359255408011</v>
      </c>
      <c r="V311" s="26">
        <v>183.41032678178752</v>
      </c>
      <c r="W311" s="7">
        <v>180.81243714095768</v>
      </c>
      <c r="X311" s="7">
        <v>194.50761127115902</v>
      </c>
      <c r="Y311" s="27">
        <v>212.59226428924535</v>
      </c>
      <c r="Z311" s="7">
        <v>201.07052145304536</v>
      </c>
      <c r="AA311" s="7">
        <v>198.36523873651197</v>
      </c>
      <c r="AB311" s="7">
        <v>192.52851030462134</v>
      </c>
      <c r="AC311" s="7">
        <v>210.58588889078297</v>
      </c>
      <c r="AD311" s="26">
        <v>227.95288341885004</v>
      </c>
      <c r="AE311" s="7">
        <v>229.70015171402761</v>
      </c>
      <c r="AF311" s="7">
        <v>230.262686872475</v>
      </c>
      <c r="AG311" s="27">
        <v>228.75918381262471</v>
      </c>
      <c r="AH311" s="7">
        <v>225.86298007261817</v>
      </c>
      <c r="AI311" s="7">
        <v>232.34577161072571</v>
      </c>
      <c r="AJ311" s="7">
        <v>235.26924978265691</v>
      </c>
      <c r="AK311" s="7">
        <v>229.22455380734027</v>
      </c>
      <c r="AL311" s="26">
        <v>245.0249731517311</v>
      </c>
      <c r="AM311" s="7">
        <v>249.41104273562559</v>
      </c>
      <c r="AN311" s="7">
        <v>245.75797350970799</v>
      </c>
      <c r="AO311" s="27">
        <v>255.66541090636349</v>
      </c>
      <c r="AP311" s="7">
        <v>276.54569319673391</v>
      </c>
      <c r="AQ311" s="7">
        <v>281.34940251947569</v>
      </c>
      <c r="AR311" s="7">
        <v>280.51412304178103</v>
      </c>
      <c r="AS311" s="7">
        <v>282.12331452533971</v>
      </c>
      <c r="AT311" s="26">
        <v>294.17179482808586</v>
      </c>
      <c r="AU311" s="7">
        <v>298.05328742137294</v>
      </c>
      <c r="AV311" s="7">
        <v>306.44528919421106</v>
      </c>
      <c r="AW311" s="27">
        <v>311.85926393126846</v>
      </c>
      <c r="AX311" s="7">
        <v>418.52274858087719</v>
      </c>
      <c r="AY311" s="7">
        <v>417.83406917477805</v>
      </c>
      <c r="AZ311" s="7">
        <v>425.29021700219903</v>
      </c>
      <c r="BA311" s="7">
        <v>424.99531220701294</v>
      </c>
      <c r="BB311" s="26">
        <v>306.53734040195701</v>
      </c>
      <c r="BC311" s="7">
        <v>318.6318463085762</v>
      </c>
      <c r="BD311" s="7">
        <v>327.99720437072773</v>
      </c>
      <c r="BE311" s="7">
        <v>326.41358266709858</v>
      </c>
      <c r="BF311" s="26">
        <v>299.66247890493156</v>
      </c>
      <c r="BG311" s="7">
        <v>311.78255459148016</v>
      </c>
      <c r="BH311" s="7">
        <v>329.60469120229106</v>
      </c>
      <c r="BI311" s="7">
        <v>319.58474677394611</v>
      </c>
      <c r="BJ311" s="26">
        <v>225.67546835313573</v>
      </c>
      <c r="BK311" s="7">
        <v>224.5555119922268</v>
      </c>
      <c r="BL311" s="7">
        <v>236.42500383546704</v>
      </c>
      <c r="BM311" s="7">
        <v>249.18091471626073</v>
      </c>
      <c r="BN311" s="26">
        <v>213.48891123877061</v>
      </c>
      <c r="BO311" s="7">
        <v>228.9637420520601</v>
      </c>
      <c r="BP311" s="7">
        <v>222.8031297410634</v>
      </c>
      <c r="BQ311" s="7">
        <v>285.324650972504</v>
      </c>
      <c r="BR311" s="26">
        <v>295.66847927995502</v>
      </c>
      <c r="BS311" s="7">
        <v>240.62867565586487</v>
      </c>
      <c r="BT311" s="7">
        <v>238.8183352368614</v>
      </c>
      <c r="BU311" s="7">
        <v>242.12365545573874</v>
      </c>
      <c r="BV311" s="61">
        <v>276.88150963980706</v>
      </c>
      <c r="BW311" s="59">
        <v>242.82767672979566</v>
      </c>
      <c r="BX311" s="59">
        <v>245.23634999914768</v>
      </c>
      <c r="BY311" s="59">
        <v>245.55511992226792</v>
      </c>
      <c r="BZ311" s="116">
        <v>272.91648909875056</v>
      </c>
      <c r="CA311" s="117">
        <v>258.1712493394474</v>
      </c>
      <c r="CB311" s="117">
        <v>259.76509895504836</v>
      </c>
      <c r="CC311" s="117">
        <v>268.79123127013622</v>
      </c>
      <c r="CD311" s="116">
        <v>287.09067043962978</v>
      </c>
      <c r="CE311" s="117">
        <v>282.60232173601764</v>
      </c>
      <c r="CF311" s="117">
        <v>285.01440430936026</v>
      </c>
      <c r="CG311" s="118">
        <v>292.87796396365684</v>
      </c>
      <c r="CH311" s="116">
        <v>285.11497877708274</v>
      </c>
      <c r="CI311" s="117">
        <v>287.29522867906519</v>
      </c>
      <c r="CJ311" s="117">
        <v>289.67833216848788</v>
      </c>
      <c r="CK311" s="118">
        <v>297.01004040025236</v>
      </c>
      <c r="CL311" s="116">
        <v>314.01735335731217</v>
      </c>
      <c r="CM311" s="117">
        <v>317.69599236315906</v>
      </c>
      <c r="CN311" s="117">
        <v>319.81317014131571</v>
      </c>
      <c r="CO311" s="118">
        <v>314.85092818301143</v>
      </c>
      <c r="CP311" s="116">
        <v>317.43518060787898</v>
      </c>
      <c r="CQ311" s="117">
        <v>325.15043553858487</v>
      </c>
      <c r="CR311" s="117">
        <v>334.16293063771036</v>
      </c>
      <c r="CS311" s="118">
        <v>328.80520941649769</v>
      </c>
      <c r="CT311" s="116">
        <v>353.09479569745838</v>
      </c>
      <c r="CU311" s="117">
        <v>364.68301996147494</v>
      </c>
      <c r="CV311" s="117">
        <v>367.47183062577778</v>
      </c>
      <c r="CW311" s="118">
        <v>374.43022007057266</v>
      </c>
      <c r="CX311" s="116">
        <v>346.48585991169909</v>
      </c>
      <c r="CY311" s="117">
        <v>341.82704600855737</v>
      </c>
      <c r="CZ311" s="117">
        <v>350.80544806777698</v>
      </c>
      <c r="DA311" s="118">
        <v>361.56521146208007</v>
      </c>
      <c r="DB311" s="116">
        <v>367.66616095324144</v>
      </c>
      <c r="DC311" s="117">
        <v>383.46317099364165</v>
      </c>
      <c r="DD311" s="117">
        <v>385.71160697543598</v>
      </c>
      <c r="DE311" s="118">
        <v>397.071407872083</v>
      </c>
      <c r="DF311" s="117">
        <v>417.60394115541322</v>
      </c>
      <c r="DG311" s="117">
        <v>420.33308899988072</v>
      </c>
      <c r="DH311" s="117">
        <v>438.72798868111079</v>
      </c>
      <c r="DI311" s="118">
        <v>436.95174130201326</v>
      </c>
      <c r="DJ311" s="117">
        <v>423.47305797521437</v>
      </c>
      <c r="DK311" s="117">
        <v>434.44590286892941</v>
      </c>
      <c r="DL311" s="117">
        <v>437.22619027325578</v>
      </c>
      <c r="DM311" s="17">
        <v>446.9461159504288</v>
      </c>
    </row>
    <row r="312" spans="1:117" s="11" customFormat="1" ht="25.5" x14ac:dyDescent="0.2">
      <c r="A312" s="18" t="s">
        <v>11</v>
      </c>
      <c r="B312" s="26">
        <v>21.472903198589709</v>
      </c>
      <c r="C312" s="7">
        <v>212.69223087677253</v>
      </c>
      <c r="D312" s="7">
        <v>252.31675654084279</v>
      </c>
      <c r="E312" s="27">
        <v>229.50868783702819</v>
      </c>
      <c r="F312" s="26">
        <v>217.08607948871582</v>
      </c>
      <c r="G312" s="7">
        <v>218.80866786498902</v>
      </c>
      <c r="H312" s="7">
        <v>264.23007789095266</v>
      </c>
      <c r="I312" s="27">
        <v>239.13021769522672</v>
      </c>
      <c r="J312" s="26">
        <v>261.74355901737567</v>
      </c>
      <c r="K312" s="7">
        <v>254.47373676852411</v>
      </c>
      <c r="L312" s="7">
        <v>205.79688436189338</v>
      </c>
      <c r="M312" s="27">
        <v>224.95006990213705</v>
      </c>
      <c r="N312" s="26">
        <v>222.46854403834635</v>
      </c>
      <c r="O312" s="7">
        <v>219.29798282404636</v>
      </c>
      <c r="P312" s="7">
        <v>225.37447573397245</v>
      </c>
      <c r="Q312" s="27">
        <v>229.46375074895147</v>
      </c>
      <c r="R312" s="26">
        <v>208.43319352905931</v>
      </c>
      <c r="S312" s="7">
        <v>236.21929298981428</v>
      </c>
      <c r="T312" s="7">
        <v>239.5646095466347</v>
      </c>
      <c r="U312" s="27">
        <v>230.03295386458959</v>
      </c>
      <c r="V312" s="26">
        <v>238.07669263031755</v>
      </c>
      <c r="W312" s="7">
        <v>255.91671659676453</v>
      </c>
      <c r="X312" s="7">
        <v>254.83822648292391</v>
      </c>
      <c r="Y312" s="27">
        <v>264.73437187936895</v>
      </c>
      <c r="Z312" s="7">
        <v>257.53445176752547</v>
      </c>
      <c r="AA312" s="7">
        <v>254.52366686638709</v>
      </c>
      <c r="AB312" s="7">
        <v>255.9616536848412</v>
      </c>
      <c r="AC312" s="7">
        <v>267.82005192730179</v>
      </c>
      <c r="AD312" s="26">
        <v>331.50589175154784</v>
      </c>
      <c r="AE312" s="7">
        <v>336.53884561613745</v>
      </c>
      <c r="AF312" s="7">
        <v>322.23886558817657</v>
      </c>
      <c r="AG312" s="27">
        <v>335.79988016776514</v>
      </c>
      <c r="AH312" s="7">
        <v>363.09167165967648</v>
      </c>
      <c r="AI312" s="7">
        <v>373.56201318154586</v>
      </c>
      <c r="AJ312" s="7">
        <v>375.04493708807667</v>
      </c>
      <c r="AK312" s="7">
        <v>348.9015378470142</v>
      </c>
      <c r="AL312" s="26">
        <v>368.3942480527262</v>
      </c>
      <c r="AM312" s="7">
        <v>370.61114439784302</v>
      </c>
      <c r="AN312" s="7">
        <v>376.95226682644301</v>
      </c>
      <c r="AO312" s="27">
        <v>390.3634911124426</v>
      </c>
      <c r="AP312" s="7">
        <v>421.66466946275216</v>
      </c>
      <c r="AQ312" s="7">
        <v>401.88735769922107</v>
      </c>
      <c r="AR312" s="7">
        <v>414.32993808667868</v>
      </c>
      <c r="AS312" s="7">
        <v>403.99440782903929</v>
      </c>
      <c r="AT312" s="26">
        <v>534.12222887956864</v>
      </c>
      <c r="AU312" s="7">
        <v>519.29298981426007</v>
      </c>
      <c r="AV312" s="7">
        <v>507.56940283602955</v>
      </c>
      <c r="AW312" s="27">
        <v>496.75953664869184</v>
      </c>
      <c r="AX312" s="7">
        <v>503.44517675254644</v>
      </c>
      <c r="AY312" s="7">
        <v>527.39664469742365</v>
      </c>
      <c r="AZ312" s="7">
        <v>519.2780107849012</v>
      </c>
      <c r="BA312" s="7">
        <v>492.69522668264437</v>
      </c>
      <c r="BB312" s="26">
        <v>429.50369482724193</v>
      </c>
      <c r="BC312" s="7">
        <v>580.58717795086875</v>
      </c>
      <c r="BD312" s="7">
        <v>540.09886159376879</v>
      </c>
      <c r="BE312" s="7">
        <v>568.57399640503297</v>
      </c>
      <c r="BF312" s="26">
        <v>488.42620331535852</v>
      </c>
      <c r="BG312" s="7">
        <v>524.40083882564409</v>
      </c>
      <c r="BH312" s="7">
        <v>538.27641302176949</v>
      </c>
      <c r="BI312" s="7">
        <v>553.35030956660671</v>
      </c>
      <c r="BJ312" s="26">
        <v>436.74355901737573</v>
      </c>
      <c r="BK312" s="7">
        <v>435.75993608947476</v>
      </c>
      <c r="BL312" s="7">
        <v>437.85200718993406</v>
      </c>
      <c r="BM312" s="7">
        <v>419.95206710605152</v>
      </c>
      <c r="BN312" s="26">
        <v>459.99101258238466</v>
      </c>
      <c r="BO312" s="7">
        <v>494.97203914519667</v>
      </c>
      <c r="BP312" s="7">
        <v>496.32514479728383</v>
      </c>
      <c r="BQ312" s="7">
        <v>526.28819652486516</v>
      </c>
      <c r="BR312" s="26">
        <v>532.90393449171165</v>
      </c>
      <c r="BS312" s="7">
        <v>578.63990413421209</v>
      </c>
      <c r="BT312" s="7">
        <v>600.76393049730382</v>
      </c>
      <c r="BU312" s="7">
        <v>599.92011184341925</v>
      </c>
      <c r="BV312" s="61">
        <v>641.43199520671067</v>
      </c>
      <c r="BW312" s="59">
        <v>695.7110045935691</v>
      </c>
      <c r="BX312" s="59">
        <v>715.08887557419609</v>
      </c>
      <c r="BY312" s="59">
        <v>771.48991412023167</v>
      </c>
      <c r="BZ312" s="116">
        <v>636.81346115438396</v>
      </c>
      <c r="CA312" s="117">
        <v>712.42260834831234</v>
      </c>
      <c r="CB312" s="117">
        <v>770.75094867185942</v>
      </c>
      <c r="CC312" s="117">
        <v>794.06830437387669</v>
      </c>
      <c r="CD312" s="116">
        <v>714.75933692830051</v>
      </c>
      <c r="CE312" s="117">
        <v>781.73057719193139</v>
      </c>
      <c r="CF312" s="117">
        <v>784.75134811264229</v>
      </c>
      <c r="CG312" s="118">
        <v>813.17655282604358</v>
      </c>
      <c r="CH312" s="116">
        <v>749.16117435590172</v>
      </c>
      <c r="CI312" s="117">
        <v>726.91731575793892</v>
      </c>
      <c r="CJ312" s="117">
        <v>779.50868783702822</v>
      </c>
      <c r="CK312" s="118">
        <v>811.63371280207707</v>
      </c>
      <c r="CL312" s="116">
        <v>898.91152386658689</v>
      </c>
      <c r="CM312" s="117">
        <v>930.70701018574005</v>
      </c>
      <c r="CN312" s="117">
        <v>908.13361294188132</v>
      </c>
      <c r="CO312" s="118">
        <v>923.54703415218694</v>
      </c>
      <c r="CP312" s="116">
        <v>946.23527062113055</v>
      </c>
      <c r="CQ312" s="117">
        <v>990.83283403235475</v>
      </c>
      <c r="CR312" s="117">
        <v>944.05831835430388</v>
      </c>
      <c r="CS312" s="118">
        <v>963.16157379668471</v>
      </c>
      <c r="CT312" s="116">
        <v>1046.4349910125825</v>
      </c>
      <c r="CU312" s="117">
        <v>1042.9049330936689</v>
      </c>
      <c r="CV312" s="117">
        <v>1029.2690233672859</v>
      </c>
      <c r="CW312" s="118">
        <v>1032.0850808867585</v>
      </c>
      <c r="CX312" s="116">
        <v>1022.912921909327</v>
      </c>
      <c r="CY312" s="117">
        <v>937.2877970840824</v>
      </c>
      <c r="CZ312" s="117">
        <v>967.1310165767926</v>
      </c>
      <c r="DA312" s="118">
        <v>978.45516277211914</v>
      </c>
      <c r="DB312" s="116">
        <v>946.0455362492512</v>
      </c>
      <c r="DC312" s="117">
        <v>1038.665867785101</v>
      </c>
      <c r="DD312" s="117">
        <v>978.16556820451376</v>
      </c>
      <c r="DE312" s="118">
        <v>1043.7487517475536</v>
      </c>
      <c r="DF312" s="117">
        <v>1144.0233672857998</v>
      </c>
      <c r="DG312" s="117">
        <v>1167.5903734771321</v>
      </c>
      <c r="DH312" s="117">
        <v>1225.8188536049531</v>
      </c>
      <c r="DI312" s="118">
        <v>1181.910325544238</v>
      </c>
      <c r="DJ312" s="117">
        <v>1172.4385859796284</v>
      </c>
      <c r="DK312" s="117">
        <v>1255.3874575594168</v>
      </c>
      <c r="DL312" s="117">
        <v>1250.9936089474736</v>
      </c>
      <c r="DM312" s="17">
        <v>1214.5146794487716</v>
      </c>
    </row>
    <row r="313" spans="1:117" s="11" customFormat="1" ht="25.5" x14ac:dyDescent="0.2">
      <c r="A313" s="16" t="s">
        <v>12</v>
      </c>
      <c r="B313" s="26">
        <v>97.325556133765119</v>
      </c>
      <c r="C313" s="7">
        <v>471.95295020136808</v>
      </c>
      <c r="D313" s="7">
        <v>458.26631720258268</v>
      </c>
      <c r="E313" s="27">
        <v>408.97142491849394</v>
      </c>
      <c r="F313" s="26">
        <v>506.01930575976473</v>
      </c>
      <c r="G313" s="7">
        <v>489.36904685801954</v>
      </c>
      <c r="H313" s="7">
        <v>455.9879818449146</v>
      </c>
      <c r="I313" s="27">
        <v>408.94968995716931</v>
      </c>
      <c r="J313" s="26">
        <v>482.13641884549008</v>
      </c>
      <c r="K313" s="7">
        <v>479.55762961068842</v>
      </c>
      <c r="L313" s="7">
        <v>454.32973214856486</v>
      </c>
      <c r="M313" s="27">
        <v>412.38764942785917</v>
      </c>
      <c r="N313" s="26">
        <v>427.34002429201564</v>
      </c>
      <c r="O313" s="7">
        <v>458.28165952822354</v>
      </c>
      <c r="P313" s="7">
        <v>462.04692194591831</v>
      </c>
      <c r="Q313" s="27">
        <v>445.86588250335615</v>
      </c>
      <c r="R313" s="26">
        <v>500.36054465256024</v>
      </c>
      <c r="S313" s="7">
        <v>493.48206865690719</v>
      </c>
      <c r="T313" s="7">
        <v>445.73035862686191</v>
      </c>
      <c r="U313" s="27">
        <v>495.11219075624876</v>
      </c>
      <c r="V313" s="26">
        <v>455.91894137953074</v>
      </c>
      <c r="W313" s="7">
        <v>458.81864092565365</v>
      </c>
      <c r="X313" s="7">
        <v>494.33996036565884</v>
      </c>
      <c r="Y313" s="27">
        <v>754.69794796394547</v>
      </c>
      <c r="Z313" s="7">
        <v>453.64316307613626</v>
      </c>
      <c r="AA313" s="7">
        <v>522.19650962091669</v>
      </c>
      <c r="AB313" s="7">
        <v>597.75362782075058</v>
      </c>
      <c r="AC313" s="7">
        <v>499.22265550086297</v>
      </c>
      <c r="AD313" s="26">
        <v>522.78718915808997</v>
      </c>
      <c r="AE313" s="7">
        <v>545.93108738732974</v>
      </c>
      <c r="AF313" s="7">
        <v>579.1881352681711</v>
      </c>
      <c r="AG313" s="27">
        <v>558.75727162309022</v>
      </c>
      <c r="AH313" s="7">
        <v>393.01796330627121</v>
      </c>
      <c r="AI313" s="7">
        <v>411.28811609026405</v>
      </c>
      <c r="AJ313" s="7">
        <v>413.30307485776387</v>
      </c>
      <c r="AK313" s="7">
        <v>428.76174646806879</v>
      </c>
      <c r="AL313" s="26">
        <v>443.26024419868315</v>
      </c>
      <c r="AM313" s="7">
        <v>458.65498945215109</v>
      </c>
      <c r="AN313" s="7">
        <v>466.50770312599883</v>
      </c>
      <c r="AO313" s="27">
        <v>476.00332417055552</v>
      </c>
      <c r="AP313" s="7">
        <v>477.23582433037137</v>
      </c>
      <c r="AQ313" s="7">
        <v>488.16850987662212</v>
      </c>
      <c r="AR313" s="7">
        <v>489.59278910694877</v>
      </c>
      <c r="AS313" s="7">
        <v>511.36994182701534</v>
      </c>
      <c r="AT313" s="26">
        <v>432.25340407850155</v>
      </c>
      <c r="AU313" s="7">
        <v>445.78149971233142</v>
      </c>
      <c r="AV313" s="7">
        <v>457.72933580515252</v>
      </c>
      <c r="AW313" s="27">
        <v>452.15495748897274</v>
      </c>
      <c r="AX313" s="7">
        <v>411.89925206162502</v>
      </c>
      <c r="AY313" s="7">
        <v>412.05011826376017</v>
      </c>
      <c r="AZ313" s="7">
        <v>432.4426260947389</v>
      </c>
      <c r="BA313" s="7">
        <v>367.09582560889856</v>
      </c>
      <c r="BB313" s="26">
        <v>469.29105670267847</v>
      </c>
      <c r="BC313" s="7">
        <v>428.33855398580835</v>
      </c>
      <c r="BD313" s="7">
        <v>417.60404014575209</v>
      </c>
      <c r="BE313" s="7">
        <v>414.77593811928654</v>
      </c>
      <c r="BF313" s="26">
        <v>414.98178098830147</v>
      </c>
      <c r="BG313" s="7">
        <v>411.70108035543052</v>
      </c>
      <c r="BH313" s="7">
        <v>401.35779581921628</v>
      </c>
      <c r="BI313" s="7">
        <v>407.65198491337981</v>
      </c>
      <c r="BJ313" s="26">
        <v>575.96624688359009</v>
      </c>
      <c r="BK313" s="7">
        <v>554.87949881736233</v>
      </c>
      <c r="BL313" s="7">
        <v>518.00038355814104</v>
      </c>
      <c r="BM313" s="7">
        <v>547.75043150290867</v>
      </c>
      <c r="BN313" s="26">
        <v>521.64546442498238</v>
      </c>
      <c r="BO313" s="7">
        <v>520.14319503931472</v>
      </c>
      <c r="BP313" s="7">
        <v>498.87106053825983</v>
      </c>
      <c r="BQ313" s="7">
        <v>493.00134245349358</v>
      </c>
      <c r="BR313" s="26">
        <v>533.28133989643925</v>
      </c>
      <c r="BS313" s="7">
        <v>523.83558141021547</v>
      </c>
      <c r="BT313" s="7">
        <v>519.47068976539038</v>
      </c>
      <c r="BU313" s="7">
        <v>518.71252317330436</v>
      </c>
      <c r="BV313" s="61">
        <v>508.6402863900787</v>
      </c>
      <c r="BW313" s="59">
        <v>515.3985808348782</v>
      </c>
      <c r="BX313" s="59">
        <v>545.45291823818957</v>
      </c>
      <c r="BY313" s="59">
        <v>483.59010419996162</v>
      </c>
      <c r="BZ313" s="116">
        <v>513.94617400754339</v>
      </c>
      <c r="CA313" s="117">
        <v>522.92015598031071</v>
      </c>
      <c r="CB313" s="117">
        <v>534.69411238253531</v>
      </c>
      <c r="CC313" s="117">
        <v>511.93760787572711</v>
      </c>
      <c r="CD313" s="116">
        <v>451.02090391868563</v>
      </c>
      <c r="CE313" s="117">
        <v>469.62730933964076</v>
      </c>
      <c r="CF313" s="117">
        <v>457.92111487566325</v>
      </c>
      <c r="CG313" s="118">
        <v>452.75970082464994</v>
      </c>
      <c r="CH313" s="116">
        <v>451.73943616953272</v>
      </c>
      <c r="CI313" s="117">
        <v>422.69129962283455</v>
      </c>
      <c r="CJ313" s="117">
        <v>471.8481109761554</v>
      </c>
      <c r="CK313" s="118">
        <v>443.8585948986767</v>
      </c>
      <c r="CL313" s="116">
        <v>464.1155788531612</v>
      </c>
      <c r="CM313" s="117">
        <v>467.08304033753114</v>
      </c>
      <c r="CN313" s="117">
        <v>476.9021287476827</v>
      </c>
      <c r="CO313" s="118">
        <v>472.4835389631146</v>
      </c>
      <c r="CP313" s="116">
        <v>466.60487118839103</v>
      </c>
      <c r="CQ313" s="117">
        <v>489.61963817682027</v>
      </c>
      <c r="CR313" s="117">
        <v>483.63101706833726</v>
      </c>
      <c r="CS313" s="118">
        <v>490.62583903343346</v>
      </c>
      <c r="CT313" s="116">
        <v>485.03867544588638</v>
      </c>
      <c r="CU313" s="117">
        <v>516.33446269897081</v>
      </c>
      <c r="CV313" s="117">
        <v>513.8285495109634</v>
      </c>
      <c r="CW313" s="118">
        <v>517.12970657802214</v>
      </c>
      <c r="CX313" s="116">
        <v>509.04557949242468</v>
      </c>
      <c r="CY313" s="117">
        <v>511.51313686633</v>
      </c>
      <c r="CZ313" s="117">
        <v>510.25250910950587</v>
      </c>
      <c r="DA313" s="118">
        <v>493.64955571182003</v>
      </c>
      <c r="DB313" s="116">
        <v>494.97538835261776</v>
      </c>
      <c r="DC313" s="117">
        <v>479.58320015342321</v>
      </c>
      <c r="DD313" s="117">
        <v>493.20590679537173</v>
      </c>
      <c r="DE313" s="118">
        <v>504.24726714824521</v>
      </c>
      <c r="DF313" s="117">
        <v>514.52023269193887</v>
      </c>
      <c r="DG313" s="117">
        <v>483.00581729847221</v>
      </c>
      <c r="DH313" s="117">
        <v>493.14581601994502</v>
      </c>
      <c r="DI313" s="118">
        <v>503.97749792239335</v>
      </c>
      <c r="DJ313" s="117">
        <v>504.31375055935564</v>
      </c>
      <c r="DK313" s="117">
        <v>505.88889599181738</v>
      </c>
      <c r="DL313" s="117">
        <v>503.84964520871955</v>
      </c>
      <c r="DM313" s="17">
        <v>499.17918557821395</v>
      </c>
    </row>
    <row r="314" spans="1:117" s="11" customFormat="1" ht="25.5" x14ac:dyDescent="0.2">
      <c r="A314" s="16" t="s">
        <v>13</v>
      </c>
      <c r="B314" s="26">
        <v>95.537693915294341</v>
      </c>
      <c r="C314" s="7">
        <v>329.96133441237305</v>
      </c>
      <c r="D314" s="7">
        <v>323.356712525852</v>
      </c>
      <c r="E314" s="27">
        <v>281.89461379372358</v>
      </c>
      <c r="F314" s="26">
        <v>309.43710098012775</v>
      </c>
      <c r="G314" s="7">
        <v>357.61622156280913</v>
      </c>
      <c r="H314" s="7">
        <v>351.11051164463629</v>
      </c>
      <c r="I314" s="27">
        <v>289.55129934358422</v>
      </c>
      <c r="J314" s="26">
        <v>433.08605341246295</v>
      </c>
      <c r="K314" s="7">
        <v>412.6247639600756</v>
      </c>
      <c r="L314" s="7">
        <v>362.25159607948927</v>
      </c>
      <c r="M314" s="27">
        <v>300.5575038215988</v>
      </c>
      <c r="N314" s="26">
        <v>351.73545544465429</v>
      </c>
      <c r="O314" s="7">
        <v>375.37991187842829</v>
      </c>
      <c r="P314" s="7">
        <v>419.27434583220935</v>
      </c>
      <c r="Q314" s="27">
        <v>345.27020951353296</v>
      </c>
      <c r="R314" s="26">
        <v>340.60785900548518</v>
      </c>
      <c r="S314" s="7">
        <v>365.91133890837159</v>
      </c>
      <c r="T314" s="7">
        <v>380.9819260857837</v>
      </c>
      <c r="U314" s="27">
        <v>397.87339268051437</v>
      </c>
      <c r="V314" s="26">
        <v>328.44618289722149</v>
      </c>
      <c r="W314" s="7">
        <v>364.49509936156824</v>
      </c>
      <c r="X314" s="7">
        <v>388.61163564427665</v>
      </c>
      <c r="Y314" s="27">
        <v>387.91025986871688</v>
      </c>
      <c r="Z314" s="7">
        <v>302.4638072115817</v>
      </c>
      <c r="AA314" s="7">
        <v>343.98884992356807</v>
      </c>
      <c r="AB314" s="7">
        <v>352.54023918712346</v>
      </c>
      <c r="AC314" s="7">
        <v>348.52980847046132</v>
      </c>
      <c r="AD314" s="26">
        <v>326.9040553907023</v>
      </c>
      <c r="AE314" s="7">
        <v>342.24440248179121</v>
      </c>
      <c r="AF314" s="7">
        <v>355.38171027785268</v>
      </c>
      <c r="AG314" s="27">
        <v>354.64436651380271</v>
      </c>
      <c r="AH314" s="7">
        <v>356.44726193687626</v>
      </c>
      <c r="AI314" s="7">
        <v>336.73680424422264</v>
      </c>
      <c r="AJ314" s="7">
        <v>334.56523693912419</v>
      </c>
      <c r="AK314" s="7">
        <v>362.80909990108808</v>
      </c>
      <c r="AL314" s="26">
        <v>362.28306806941822</v>
      </c>
      <c r="AM314" s="7">
        <v>369.08551389263562</v>
      </c>
      <c r="AN314" s="7">
        <v>359.25726103767653</v>
      </c>
      <c r="AO314" s="27">
        <v>420.11509756316883</v>
      </c>
      <c r="AP314" s="7">
        <v>380.30752630159157</v>
      </c>
      <c r="AQ314" s="7">
        <v>400.54851182447624</v>
      </c>
      <c r="AR314" s="7">
        <v>395.30617750202322</v>
      </c>
      <c r="AS314" s="7">
        <v>414.25681143782037</v>
      </c>
      <c r="AT314" s="26">
        <v>443.30995414081474</v>
      </c>
      <c r="AU314" s="7">
        <v>443.2200341695891</v>
      </c>
      <c r="AV314" s="7">
        <v>457.60722956568662</v>
      </c>
      <c r="AW314" s="27">
        <v>457.87249348080212</v>
      </c>
      <c r="AX314" s="7">
        <v>456.60462188652104</v>
      </c>
      <c r="AY314" s="7">
        <v>467.39052243503289</v>
      </c>
      <c r="AZ314" s="7">
        <v>481.93957377933646</v>
      </c>
      <c r="BA314" s="7">
        <v>466.77457063213745</v>
      </c>
      <c r="BB314" s="26">
        <v>468.08740221203141</v>
      </c>
      <c r="BC314" s="7">
        <v>491.56101070047657</v>
      </c>
      <c r="BD314" s="7">
        <v>477.05691934178589</v>
      </c>
      <c r="BE314" s="7">
        <v>446.1154572430537</v>
      </c>
      <c r="BF314" s="26">
        <v>483.16698138656602</v>
      </c>
      <c r="BG314" s="7">
        <v>459.77430087222376</v>
      </c>
      <c r="BH314" s="7">
        <v>477.29520726553369</v>
      </c>
      <c r="BI314" s="7">
        <v>514.78733926805148</v>
      </c>
      <c r="BJ314" s="26">
        <v>385.36102868447085</v>
      </c>
      <c r="BK314" s="7">
        <v>383.16248538800465</v>
      </c>
      <c r="BL314" s="7">
        <v>358.90657314989664</v>
      </c>
      <c r="BM314" s="7">
        <v>356.78446182897227</v>
      </c>
      <c r="BN314" s="26">
        <v>539.04774750472086</v>
      </c>
      <c r="BO314" s="7">
        <v>410.50265263915111</v>
      </c>
      <c r="BP314" s="7">
        <v>463.38009171837069</v>
      </c>
      <c r="BQ314" s="7">
        <v>409.09540508947043</v>
      </c>
      <c r="BR314" s="26">
        <v>379.55219854329647</v>
      </c>
      <c r="BS314" s="7">
        <v>369.64751371279567</v>
      </c>
      <c r="BT314" s="7">
        <v>386.12534843988857</v>
      </c>
      <c r="BU314" s="7">
        <v>408.05682942181465</v>
      </c>
      <c r="BV314" s="61">
        <v>344.46542577106379</v>
      </c>
      <c r="BW314" s="59">
        <v>327.28171926984982</v>
      </c>
      <c r="BX314" s="59">
        <v>312.69220393849474</v>
      </c>
      <c r="BY314" s="59">
        <v>290.52243503282085</v>
      </c>
      <c r="BZ314" s="116">
        <v>320.40733746965202</v>
      </c>
      <c r="CA314" s="117">
        <v>329.74103048287031</v>
      </c>
      <c r="CB314" s="117">
        <v>312.37748403920511</v>
      </c>
      <c r="CC314" s="117">
        <v>320.24997752000723</v>
      </c>
      <c r="CD314" s="116">
        <v>330.05125438359863</v>
      </c>
      <c r="CE314" s="117">
        <v>340.54941102418849</v>
      </c>
      <c r="CF314" s="117">
        <v>356.34385396996674</v>
      </c>
      <c r="CG314" s="118">
        <v>356.27191799298623</v>
      </c>
      <c r="CH314" s="116">
        <v>313.04289182627463</v>
      </c>
      <c r="CI314" s="117">
        <v>302.97185504900642</v>
      </c>
      <c r="CJ314" s="117">
        <v>306.17750202319939</v>
      </c>
      <c r="CK314" s="118">
        <v>324.21994424961787</v>
      </c>
      <c r="CL314" s="116">
        <v>357.38692563618383</v>
      </c>
      <c r="CM314" s="117">
        <v>350.93516770074638</v>
      </c>
      <c r="CN314" s="117">
        <v>365.6865389803076</v>
      </c>
      <c r="CO314" s="118">
        <v>370.57368941641937</v>
      </c>
      <c r="CP314" s="116">
        <v>379.74552648143151</v>
      </c>
      <c r="CQ314" s="117">
        <v>367.31858645805232</v>
      </c>
      <c r="CR314" s="117">
        <v>377.68635914036508</v>
      </c>
      <c r="CS314" s="118">
        <v>394.9599856128047</v>
      </c>
      <c r="CT314" s="116">
        <v>411.98183616581241</v>
      </c>
      <c r="CU314" s="117">
        <v>358.6143332434134</v>
      </c>
      <c r="CV314" s="117">
        <v>395.85468932649945</v>
      </c>
      <c r="CW314" s="118">
        <v>399.72124808920063</v>
      </c>
      <c r="CX314" s="116">
        <v>396.29529718550492</v>
      </c>
      <c r="CY314" s="117">
        <v>252.72907112669728</v>
      </c>
      <c r="CZ314" s="117">
        <v>297.21697689056742</v>
      </c>
      <c r="DA314" s="118">
        <v>325.18658394029319</v>
      </c>
      <c r="DB314" s="116">
        <v>295.67484938404817</v>
      </c>
      <c r="DC314" s="117">
        <v>347.98129664598514</v>
      </c>
      <c r="DD314" s="117">
        <v>301.54212750651919</v>
      </c>
      <c r="DE314" s="118">
        <v>305.95270209513535</v>
      </c>
      <c r="DF314" s="117">
        <v>348.73662440428024</v>
      </c>
      <c r="DG314" s="117">
        <v>386.26022839672697</v>
      </c>
      <c r="DH314" s="117">
        <v>360.19242873842285</v>
      </c>
      <c r="DI314" s="118">
        <v>373.65794442945781</v>
      </c>
      <c r="DJ314" s="117">
        <v>385.39699667296105</v>
      </c>
      <c r="DK314" s="117">
        <v>392.10053052783024</v>
      </c>
      <c r="DL314" s="117">
        <v>381.22471000809287</v>
      </c>
      <c r="DM314" s="17">
        <v>395.71980936966105</v>
      </c>
    </row>
    <row r="315" spans="1:117" s="11" customFormat="1" x14ac:dyDescent="0.2">
      <c r="A315" s="13" t="s">
        <v>14</v>
      </c>
      <c r="B315" s="26">
        <v>25.645447751484841</v>
      </c>
      <c r="C315" s="7">
        <v>44.192146475685959</v>
      </c>
      <c r="D315" s="7">
        <v>87.607683801784646</v>
      </c>
      <c r="E315" s="27">
        <v>103.42659500604314</v>
      </c>
      <c r="F315" s="26">
        <v>80.529482860596076</v>
      </c>
      <c r="G315" s="7">
        <v>91.652737418674619</v>
      </c>
      <c r="H315" s="7">
        <v>77.219893537686119</v>
      </c>
      <c r="I315" s="27">
        <v>98.732224136600919</v>
      </c>
      <c r="J315" s="26">
        <v>125.61267261552702</v>
      </c>
      <c r="K315" s="7">
        <v>121.98421066166073</v>
      </c>
      <c r="L315" s="7">
        <v>110.9946768843058</v>
      </c>
      <c r="M315" s="27">
        <v>70.623858873145267</v>
      </c>
      <c r="N315" s="26">
        <v>137.57553938334146</v>
      </c>
      <c r="O315" s="7">
        <v>141.03685036130324</v>
      </c>
      <c r="P315" s="7">
        <v>165.42417774577623</v>
      </c>
      <c r="Q315" s="27">
        <v>188.16699668269601</v>
      </c>
      <c r="R315" s="26">
        <v>136.67292411345693</v>
      </c>
      <c r="S315" s="7">
        <v>150.35873170982589</v>
      </c>
      <c r="T315" s="7">
        <v>142.07318641191142</v>
      </c>
      <c r="U315" s="27">
        <v>144.64216833389051</v>
      </c>
      <c r="V315" s="26">
        <v>127.75734821405611</v>
      </c>
      <c r="W315" s="7">
        <v>211.20940159950621</v>
      </c>
      <c r="X315" s="7">
        <v>140.73340705119961</v>
      </c>
      <c r="Y315" s="27">
        <v>93.479826162985063</v>
      </c>
      <c r="Z315" s="7">
        <v>140.77969501375779</v>
      </c>
      <c r="AA315" s="7">
        <v>128.85540154807518</v>
      </c>
      <c r="AB315" s="7">
        <v>146.37925270656004</v>
      </c>
      <c r="AC315" s="7">
        <v>158.74713914675854</v>
      </c>
      <c r="AD315" s="26">
        <v>146.02309255020955</v>
      </c>
      <c r="AE315" s="7">
        <v>153.50631316378224</v>
      </c>
      <c r="AF315" s="7">
        <v>165.43060662946485</v>
      </c>
      <c r="AG315" s="27">
        <v>178.95697791035565</v>
      </c>
      <c r="AH315" s="7">
        <v>162.35245711934579</v>
      </c>
      <c r="AI315" s="7">
        <v>163.35407719803533</v>
      </c>
      <c r="AJ315" s="7">
        <v>172.67210121634477</v>
      </c>
      <c r="AK315" s="7">
        <v>163.81181371666622</v>
      </c>
      <c r="AL315" s="26">
        <v>171.8903489598066</v>
      </c>
      <c r="AM315" s="7">
        <v>185.40000514310694</v>
      </c>
      <c r="AN315" s="7">
        <v>182.02869853678607</v>
      </c>
      <c r="AO315" s="27">
        <v>181.65839483632061</v>
      </c>
      <c r="AP315" s="7">
        <v>200.59402885282998</v>
      </c>
      <c r="AQ315" s="7">
        <v>198.58307403502457</v>
      </c>
      <c r="AR315" s="7">
        <v>187.95612929770874</v>
      </c>
      <c r="AS315" s="7">
        <v>208.48869802247538</v>
      </c>
      <c r="AT315" s="26">
        <v>214.60770951731942</v>
      </c>
      <c r="AU315" s="7">
        <v>206.67318126880448</v>
      </c>
      <c r="AV315" s="7">
        <v>213.97382158561987</v>
      </c>
      <c r="AW315" s="27">
        <v>194.51230488338004</v>
      </c>
      <c r="AX315" s="7">
        <v>206.16915678761538</v>
      </c>
      <c r="AY315" s="7">
        <v>220.88101422069067</v>
      </c>
      <c r="AZ315" s="7">
        <v>233.12932342428061</v>
      </c>
      <c r="BA315" s="7">
        <v>243.76526859876049</v>
      </c>
      <c r="BB315" s="26">
        <v>219.54766374366753</v>
      </c>
      <c r="BC315" s="7">
        <v>247.91575590814409</v>
      </c>
      <c r="BD315" s="7">
        <v>249.46897420731861</v>
      </c>
      <c r="BE315" s="7">
        <v>258.282973744439</v>
      </c>
      <c r="BF315" s="26">
        <v>231.85511867719288</v>
      </c>
      <c r="BG315" s="7">
        <v>209.70632859310308</v>
      </c>
      <c r="BH315" s="7">
        <v>198.95337773548999</v>
      </c>
      <c r="BI315" s="7">
        <v>190.15095018900917</v>
      </c>
      <c r="BJ315" s="26">
        <v>211.76099981999124</v>
      </c>
      <c r="BK315" s="7">
        <v>222.46894849178383</v>
      </c>
      <c r="BL315" s="7">
        <v>231.95283770926017</v>
      </c>
      <c r="BM315" s="7">
        <v>239.7742176048551</v>
      </c>
      <c r="BN315" s="26">
        <v>219.79839020752431</v>
      </c>
      <c r="BO315" s="7">
        <v>223.23655720420703</v>
      </c>
      <c r="BP315" s="7">
        <v>278.39895080618203</v>
      </c>
      <c r="BQ315" s="7">
        <v>242.12076015120735</v>
      </c>
      <c r="BR315" s="26">
        <v>248.5625016072209</v>
      </c>
      <c r="BS315" s="7">
        <v>242.13233214184683</v>
      </c>
      <c r="BT315" s="7">
        <v>237.37110088204281</v>
      </c>
      <c r="BU315" s="7">
        <v>248.60236068609046</v>
      </c>
      <c r="BV315" s="199">
        <v>240.25124077455189</v>
      </c>
      <c r="BW315" s="197">
        <v>242.61321264175689</v>
      </c>
      <c r="BX315" s="197">
        <v>237.84298094478876</v>
      </c>
      <c r="BY315" s="197">
        <v>247.41430298043051</v>
      </c>
      <c r="BZ315" s="32">
        <v>260.35950317586855</v>
      </c>
      <c r="CA315" s="14">
        <v>261.055108390979</v>
      </c>
      <c r="CB315" s="14">
        <v>245.57307069200505</v>
      </c>
      <c r="CC315" s="14">
        <v>236.58806284876692</v>
      </c>
      <c r="CD315" s="32">
        <v>278.6123897446447</v>
      </c>
      <c r="CE315" s="14">
        <v>261.26983310617942</v>
      </c>
      <c r="CF315" s="14">
        <v>275.6319592665929</v>
      </c>
      <c r="CG315" s="30">
        <v>255.02738704451357</v>
      </c>
      <c r="CH315" s="32">
        <v>291.64116542803504</v>
      </c>
      <c r="CI315" s="14">
        <v>271.14074112171164</v>
      </c>
      <c r="CJ315" s="14">
        <v>263.03649034381669</v>
      </c>
      <c r="CK315" s="30">
        <v>276.89073469282795</v>
      </c>
      <c r="CL315" s="32">
        <v>282.65230025458379</v>
      </c>
      <c r="CM315" s="14">
        <v>301.60722092215906</v>
      </c>
      <c r="CN315" s="14">
        <v>294.22043356391595</v>
      </c>
      <c r="CO315" s="30">
        <v>294.03785326715865</v>
      </c>
      <c r="CP315" s="32">
        <v>314.46884562964487</v>
      </c>
      <c r="CQ315" s="14">
        <v>314.26826445855937</v>
      </c>
      <c r="CR315" s="14">
        <v>335.0875613958392</v>
      </c>
      <c r="CS315" s="30">
        <v>322.86496772700389</v>
      </c>
      <c r="CT315" s="32">
        <v>319.34322524236887</v>
      </c>
      <c r="CU315" s="14">
        <v>336.50063003060143</v>
      </c>
      <c r="CV315" s="14">
        <v>350.82675444235861</v>
      </c>
      <c r="CW315" s="30">
        <v>353.62203307017762</v>
      </c>
      <c r="CX315" s="32">
        <v>314.97415588757167</v>
      </c>
      <c r="CY315" s="14">
        <v>296.92570782009409</v>
      </c>
      <c r="CZ315" s="14">
        <v>311.63756525316944</v>
      </c>
      <c r="DA315" s="30">
        <v>351.33720780723638</v>
      </c>
      <c r="DB315" s="32">
        <v>289.39362769048779</v>
      </c>
      <c r="DC315" s="14">
        <v>365.89991513873531</v>
      </c>
      <c r="DD315" s="14">
        <v>368.74276750585022</v>
      </c>
      <c r="DE315" s="30">
        <v>380.09617609998196</v>
      </c>
      <c r="DF315" s="14">
        <v>366.58523413994391</v>
      </c>
      <c r="DG315" s="14">
        <v>373.23784298094478</v>
      </c>
      <c r="DH315" s="14">
        <v>397.67660143492685</v>
      </c>
      <c r="DI315" s="30">
        <v>391.03427880782777</v>
      </c>
      <c r="DJ315" s="14">
        <v>425.09321881348512</v>
      </c>
      <c r="DK315" s="14">
        <v>396.74827063028772</v>
      </c>
      <c r="DL315" s="14">
        <v>369.14264407128343</v>
      </c>
      <c r="DM315" s="17">
        <v>395.07290354102912</v>
      </c>
    </row>
    <row r="316" spans="1:117" s="11" customFormat="1" x14ac:dyDescent="0.2">
      <c r="A316" s="13" t="s">
        <v>15</v>
      </c>
      <c r="B316" s="26">
        <v>41.426324274663209</v>
      </c>
      <c r="C316" s="7">
        <v>118.29643396698077</v>
      </c>
      <c r="D316" s="7">
        <v>115.028204375754</v>
      </c>
      <c r="E316" s="27">
        <v>108.42653276381145</v>
      </c>
      <c r="F316" s="26">
        <v>115.79336354842565</v>
      </c>
      <c r="G316" s="7">
        <v>115.88248720206072</v>
      </c>
      <c r="H316" s="7">
        <v>108.05482191572379</v>
      </c>
      <c r="I316" s="27">
        <v>131.97148043083678</v>
      </c>
      <c r="J316" s="26">
        <v>132.39753497016531</v>
      </c>
      <c r="K316" s="7">
        <v>123.73188996489397</v>
      </c>
      <c r="L316" s="7">
        <v>121.03970350082058</v>
      </c>
      <c r="M316" s="27">
        <v>86.180399317443218</v>
      </c>
      <c r="N316" s="26">
        <v>127.46856217461713</v>
      </c>
      <c r="O316" s="7">
        <v>132.71598900083688</v>
      </c>
      <c r="P316" s="7">
        <v>144.33901768343713</v>
      </c>
      <c r="Q316" s="27">
        <v>162.62240916452006</v>
      </c>
      <c r="R316" s="26">
        <v>132.2747182279609</v>
      </c>
      <c r="S316" s="7">
        <v>141.13165302640016</v>
      </c>
      <c r="T316" s="7">
        <v>136.32658384688122</v>
      </c>
      <c r="U316" s="27">
        <v>130.41725086134747</v>
      </c>
      <c r="V316" s="26">
        <v>124.29923810144878</v>
      </c>
      <c r="W316" s="7">
        <v>196.12964230982425</v>
      </c>
      <c r="X316" s="7">
        <v>134.9614703229102</v>
      </c>
      <c r="Y316" s="27">
        <v>99.905441977240855</v>
      </c>
      <c r="Z316" s="7">
        <v>139.13180518873563</v>
      </c>
      <c r="AA316" s="7">
        <v>140.2491114806482</v>
      </c>
      <c r="AB316" s="7">
        <v>142.14461943113022</v>
      </c>
      <c r="AC316" s="7">
        <v>148.74411729542317</v>
      </c>
      <c r="AD316" s="26">
        <v>143.86622756964144</v>
      </c>
      <c r="AE316" s="7">
        <v>146.73122697186079</v>
      </c>
      <c r="AF316" s="7">
        <v>155.54794743878182</v>
      </c>
      <c r="AG316" s="27">
        <v>162.60936667862228</v>
      </c>
      <c r="AH316" s="7">
        <v>158.29230384644646</v>
      </c>
      <c r="AI316" s="7">
        <v>159.35091895181887</v>
      </c>
      <c r="AJ316" s="7">
        <v>168.10134011542598</v>
      </c>
      <c r="AK316" s="7">
        <v>159.19984349016923</v>
      </c>
      <c r="AL316" s="26">
        <v>170.93808079820013</v>
      </c>
      <c r="AM316" s="7">
        <v>182.0154988207419</v>
      </c>
      <c r="AN316" s="7">
        <v>176.18333387677023</v>
      </c>
      <c r="AO316" s="27">
        <v>165.90802873694392</v>
      </c>
      <c r="AP316" s="7">
        <v>193.14508678687488</v>
      </c>
      <c r="AQ316" s="7">
        <v>189.12147988739986</v>
      </c>
      <c r="AR316" s="7">
        <v>180.97101307509209</v>
      </c>
      <c r="AS316" s="7">
        <v>191.18545328072864</v>
      </c>
      <c r="AT316" s="26">
        <v>204.47031204147507</v>
      </c>
      <c r="AU316" s="7">
        <v>197.78277739737194</v>
      </c>
      <c r="AV316" s="7">
        <v>202.54219787624854</v>
      </c>
      <c r="AW316" s="27">
        <v>191.18654015455346</v>
      </c>
      <c r="AX316" s="7">
        <v>188.54326301259684</v>
      </c>
      <c r="AY316" s="7">
        <v>201.2172986837958</v>
      </c>
      <c r="AZ316" s="7">
        <v>211.18501853119872</v>
      </c>
      <c r="BA316" s="7">
        <v>220.87993304857235</v>
      </c>
      <c r="BB316" s="26">
        <v>197.84690295303616</v>
      </c>
      <c r="BC316" s="7">
        <v>220.53104655080591</v>
      </c>
      <c r="BD316" s="7">
        <v>220.57234775614899</v>
      </c>
      <c r="BE316" s="7">
        <v>228.89562750660275</v>
      </c>
      <c r="BF316" s="26">
        <v>206.75383394741701</v>
      </c>
      <c r="BG316" s="7">
        <v>188.20524525307854</v>
      </c>
      <c r="BH316" s="7">
        <v>184.9511450215744</v>
      </c>
      <c r="BI316" s="7">
        <v>173.5313617442151</v>
      </c>
      <c r="BJ316" s="26">
        <v>195.02537850380946</v>
      </c>
      <c r="BK316" s="7">
        <v>200.69342550023367</v>
      </c>
      <c r="BL316" s="7">
        <v>201.80964491832145</v>
      </c>
      <c r="BM316" s="7">
        <v>211.05894116751983</v>
      </c>
      <c r="BN316" s="26">
        <v>192.55274055234929</v>
      </c>
      <c r="BO316" s="7">
        <v>199.95217755170799</v>
      </c>
      <c r="BP316" s="7">
        <v>241.99680459095504</v>
      </c>
      <c r="BQ316" s="7">
        <v>214.20652776419183</v>
      </c>
      <c r="BR316" s="26">
        <v>215.42491332181243</v>
      </c>
      <c r="BS316" s="7">
        <v>215.32166030845477</v>
      </c>
      <c r="BT316" s="7">
        <v>206.68427402262873</v>
      </c>
      <c r="BU316" s="7">
        <v>216.10638320997313</v>
      </c>
      <c r="BV316" s="199">
        <v>207.34183268664341</v>
      </c>
      <c r="BW316" s="197">
        <v>213.15334702794351</v>
      </c>
      <c r="BX316" s="197">
        <v>209.67643766235176</v>
      </c>
      <c r="BY316" s="197">
        <v>216.51070027280531</v>
      </c>
      <c r="BZ316" s="32">
        <v>226.33386590150747</v>
      </c>
      <c r="CA316" s="14">
        <v>227.64463573423762</v>
      </c>
      <c r="CB316" s="14">
        <v>216.98240351277619</v>
      </c>
      <c r="CC316" s="14">
        <v>201.66509069962063</v>
      </c>
      <c r="CD316" s="32">
        <v>237.26890345299813</v>
      </c>
      <c r="CE316" s="14">
        <v>229.55862053974153</v>
      </c>
      <c r="CF316" s="14">
        <v>241.04361624658992</v>
      </c>
      <c r="CG316" s="30">
        <v>223.26344734639753</v>
      </c>
      <c r="CH316" s="32">
        <v>249.49514710837218</v>
      </c>
      <c r="CI316" s="14">
        <v>238.68510004673556</v>
      </c>
      <c r="CJ316" s="14">
        <v>229.84555522949339</v>
      </c>
      <c r="CK316" s="30">
        <v>243.03694284130552</v>
      </c>
      <c r="CL316" s="32">
        <v>245.13026182790441</v>
      </c>
      <c r="CM316" s="14">
        <v>264.91353918723576</v>
      </c>
      <c r="CN316" s="14">
        <v>256.74676926755569</v>
      </c>
      <c r="CO316" s="30">
        <v>256.84567478561411</v>
      </c>
      <c r="CP316" s="32">
        <v>273.57483669720779</v>
      </c>
      <c r="CQ316" s="14">
        <v>273.33789820339757</v>
      </c>
      <c r="CR316" s="14">
        <v>291.19958264045124</v>
      </c>
      <c r="CS316" s="30">
        <v>284.20989707304875</v>
      </c>
      <c r="CT316" s="32">
        <v>280.97318682274175</v>
      </c>
      <c r="CU316" s="14">
        <v>292.68968665427627</v>
      </c>
      <c r="CV316" s="14">
        <v>303.6345060701903</v>
      </c>
      <c r="CW316" s="30">
        <v>307.33205082222003</v>
      </c>
      <c r="CX316" s="32">
        <v>275.48121338593802</v>
      </c>
      <c r="CY316" s="14">
        <v>262.70066407990697</v>
      </c>
      <c r="CZ316" s="14">
        <v>273.3520275631202</v>
      </c>
      <c r="DA316" s="30">
        <v>298.13601139043766</v>
      </c>
      <c r="DB316" s="32">
        <v>254.36434184355537</v>
      </c>
      <c r="DC316" s="14">
        <v>323.01237949286468</v>
      </c>
      <c r="DD316" s="14">
        <v>317.34107187496596</v>
      </c>
      <c r="DE316" s="30">
        <v>326.94142836958059</v>
      </c>
      <c r="DF316" s="14">
        <v>318.85291336528741</v>
      </c>
      <c r="DG316" s="14">
        <v>330.04554001325982</v>
      </c>
      <c r="DH316" s="14">
        <v>339.73828078298385</v>
      </c>
      <c r="DI316" s="30">
        <v>341.33489843164108</v>
      </c>
      <c r="DJ316" s="14">
        <v>361.09535144065126</v>
      </c>
      <c r="DK316" s="14">
        <v>333.79199408740641</v>
      </c>
      <c r="DL316" s="14">
        <v>330.10205745215035</v>
      </c>
      <c r="DM316" s="17">
        <v>334.69518623582985</v>
      </c>
    </row>
    <row r="317" spans="1:117" s="11" customFormat="1" x14ac:dyDescent="0.2">
      <c r="A317" s="13" t="s">
        <v>16</v>
      </c>
      <c r="B317" s="26">
        <v>489.9034568670196</v>
      </c>
      <c r="C317" s="7">
        <v>443.9120354106654</v>
      </c>
      <c r="D317" s="7">
        <v>230.55575072015745</v>
      </c>
      <c r="E317" s="27">
        <v>109.41474039204667</v>
      </c>
      <c r="F317" s="26">
        <v>294.84297056137149</v>
      </c>
      <c r="G317" s="7">
        <v>216.60226234806439</v>
      </c>
      <c r="H317" s="7">
        <v>245.48584275978365</v>
      </c>
      <c r="I317" s="27">
        <v>217.44537342794916</v>
      </c>
      <c r="J317" s="26">
        <v>179.54753038712855</v>
      </c>
      <c r="K317" s="7">
        <v>134.70104686292422</v>
      </c>
      <c r="L317" s="7">
        <v>181.73961919482895</v>
      </c>
      <c r="M317" s="27">
        <v>144.61462797723604</v>
      </c>
      <c r="N317" s="26">
        <v>85.203400548022216</v>
      </c>
      <c r="O317" s="7">
        <v>96.206000140518526</v>
      </c>
      <c r="P317" s="7">
        <v>66.142064216960591</v>
      </c>
      <c r="Q317" s="27">
        <v>95.826600154570386</v>
      </c>
      <c r="R317" s="26">
        <v>120.41733998454301</v>
      </c>
      <c r="S317" s="7">
        <v>96.697814937117982</v>
      </c>
      <c r="T317" s="7">
        <v>140.84170589475164</v>
      </c>
      <c r="U317" s="27">
        <v>110.04004777629454</v>
      </c>
      <c r="V317" s="26">
        <v>111.8105810440526</v>
      </c>
      <c r="W317" s="7">
        <v>123.00990655518866</v>
      </c>
      <c r="X317" s="7">
        <v>136.96339492728171</v>
      </c>
      <c r="Y317" s="27">
        <v>181.14241551324389</v>
      </c>
      <c r="Z317" s="7">
        <v>142.54900583151831</v>
      </c>
      <c r="AA317" s="7">
        <v>208.08684044122816</v>
      </c>
      <c r="AB317" s="7">
        <v>163.94997540926019</v>
      </c>
      <c r="AC317" s="7">
        <v>149.83489074685593</v>
      </c>
      <c r="AD317" s="26">
        <v>139.99156888920118</v>
      </c>
      <c r="AE317" s="7">
        <v>113.9113328180988</v>
      </c>
      <c r="AF317" s="7">
        <v>107.68636267828289</v>
      </c>
      <c r="AG317" s="27">
        <v>118.99107707440457</v>
      </c>
      <c r="AH317" s="7">
        <v>134.27246539731613</v>
      </c>
      <c r="AI317" s="7">
        <v>146.82779456193359</v>
      </c>
      <c r="AJ317" s="7">
        <v>175.80973793297272</v>
      </c>
      <c r="AK317" s="7">
        <v>164.44179020585966</v>
      </c>
      <c r="AL317" s="26">
        <v>183.70687838122674</v>
      </c>
      <c r="AM317" s="7">
        <v>187.07932270076586</v>
      </c>
      <c r="AN317" s="7">
        <v>152.14642029087335</v>
      </c>
      <c r="AO317" s="27">
        <v>96.697814937117982</v>
      </c>
      <c r="AP317" s="7">
        <v>161.81409400688543</v>
      </c>
      <c r="AQ317" s="7">
        <v>146.91210566992203</v>
      </c>
      <c r="AR317" s="7">
        <v>150.89580552237757</v>
      </c>
      <c r="AS317" s="7">
        <v>109.93465889130896</v>
      </c>
      <c r="AT317" s="26">
        <v>150.41804257710959</v>
      </c>
      <c r="AU317" s="7">
        <v>163.47923838965787</v>
      </c>
      <c r="AV317" s="7">
        <v>153.24246469472357</v>
      </c>
      <c r="AW317" s="27">
        <v>180.23607110236779</v>
      </c>
      <c r="AX317" s="7">
        <v>88.547741164898483</v>
      </c>
      <c r="AY317" s="7">
        <v>91.280826248858304</v>
      </c>
      <c r="AZ317" s="7">
        <v>91.927211410103311</v>
      </c>
      <c r="BA317" s="7">
        <v>101.58785920044969</v>
      </c>
      <c r="BB317" s="26">
        <v>77.200871214782566</v>
      </c>
      <c r="BC317" s="7">
        <v>61.638445865242751</v>
      </c>
      <c r="BD317" s="7">
        <v>68.685449307946328</v>
      </c>
      <c r="BE317" s="7">
        <v>73.090704700344276</v>
      </c>
      <c r="BF317" s="26">
        <v>72.655097309070484</v>
      </c>
      <c r="BG317" s="7">
        <v>58.216820066043717</v>
      </c>
      <c r="BH317" s="7">
        <v>136.0781282934027</v>
      </c>
      <c r="BI317" s="7">
        <v>78.704419307243739</v>
      </c>
      <c r="BJ317" s="26">
        <v>108.72619967680744</v>
      </c>
      <c r="BK317" s="7">
        <v>70.104686292419032</v>
      </c>
      <c r="BL317" s="7">
        <v>47.818450080798158</v>
      </c>
      <c r="BM317" s="7">
        <v>56.439260872619975</v>
      </c>
      <c r="BN317" s="26">
        <v>53.333801728377729</v>
      </c>
      <c r="BO317" s="7">
        <v>61.244994027963195</v>
      </c>
      <c r="BP317" s="7">
        <v>52.560949905150011</v>
      </c>
      <c r="BQ317" s="7">
        <v>60.036534813461685</v>
      </c>
      <c r="BR317" s="26">
        <v>47.186116770884574</v>
      </c>
      <c r="BS317" s="7">
        <v>57.535305276470183</v>
      </c>
      <c r="BT317" s="7">
        <v>43.132157661771949</v>
      </c>
      <c r="BU317" s="7">
        <v>40.230450361835182</v>
      </c>
      <c r="BV317" s="199">
        <v>43.897983559333944</v>
      </c>
      <c r="BW317" s="197">
        <v>40.666057753108973</v>
      </c>
      <c r="BX317" s="197">
        <v>61.476849574931514</v>
      </c>
      <c r="BY317" s="197">
        <v>46.153305698025719</v>
      </c>
      <c r="BZ317" s="247">
        <v>65.910208669992286</v>
      </c>
      <c r="CA317" s="248">
        <v>29.143539661350388</v>
      </c>
      <c r="CB317" s="248">
        <v>64.793086489144954</v>
      </c>
      <c r="CC317" s="248">
        <v>11.986229185695217</v>
      </c>
      <c r="CD317" s="247">
        <v>28.981943371039137</v>
      </c>
      <c r="CE317" s="248">
        <v>45.120494625166877</v>
      </c>
      <c r="CF317" s="248">
        <v>45.359376097800897</v>
      </c>
      <c r="CG317" s="241">
        <v>48.078409330429288</v>
      </c>
      <c r="CH317" s="247">
        <v>38.495046722405682</v>
      </c>
      <c r="CI317" s="248">
        <v>50.916883299374703</v>
      </c>
      <c r="CJ317" s="248">
        <v>40.574720719454795</v>
      </c>
      <c r="CK317" s="241">
        <v>55.034075739478681</v>
      </c>
      <c r="CL317" s="247">
        <v>57.198060844516277</v>
      </c>
      <c r="CM317" s="248">
        <v>55.638305346729446</v>
      </c>
      <c r="CN317" s="248">
        <v>48.190824141080597</v>
      </c>
      <c r="CO317" s="241">
        <v>52.708494344129853</v>
      </c>
      <c r="CP317" s="247">
        <v>61.554134757254289</v>
      </c>
      <c r="CQ317" s="248">
        <v>38.122672662123243</v>
      </c>
      <c r="CR317" s="248">
        <v>50.474249982435197</v>
      </c>
      <c r="CS317" s="241">
        <v>70.076582589756214</v>
      </c>
      <c r="CT317" s="247">
        <v>75.247663879716171</v>
      </c>
      <c r="CU317" s="248">
        <v>43.385090985737378</v>
      </c>
      <c r="CV317" s="248">
        <v>48.099487107426413</v>
      </c>
      <c r="CW317" s="241">
        <v>57.465046019813116</v>
      </c>
      <c r="CX317" s="247">
        <v>64.104545773905713</v>
      </c>
      <c r="CY317" s="248">
        <v>67.301341951802158</v>
      </c>
      <c r="CZ317" s="248">
        <v>85.920044965924276</v>
      </c>
      <c r="DA317" s="241">
        <v>8.2765404342022073</v>
      </c>
      <c r="DB317" s="247">
        <v>59.509590388533695</v>
      </c>
      <c r="DC317" s="248">
        <v>72.493501018759233</v>
      </c>
      <c r="DD317" s="248">
        <v>59.186397807911206</v>
      </c>
      <c r="DE317" s="241">
        <v>40.623902199114745</v>
      </c>
      <c r="DF317" s="248">
        <v>52.729572121126964</v>
      </c>
      <c r="DG317" s="248">
        <v>69.050797442563066</v>
      </c>
      <c r="DH317" s="248">
        <v>58.308157099697901</v>
      </c>
      <c r="DI317" s="241">
        <v>65.980467926649354</v>
      </c>
      <c r="DJ317" s="248">
        <v>52.764701749455497</v>
      </c>
      <c r="DK317" s="248">
        <v>45.310194618140947</v>
      </c>
      <c r="DL317" s="248">
        <v>82.835663598679147</v>
      </c>
      <c r="DM317" s="17">
        <v>52.441509168833001</v>
      </c>
    </row>
    <row r="318" spans="1:117" s="11" customFormat="1" ht="13.5" thickBot="1" x14ac:dyDescent="0.25">
      <c r="A318" s="13"/>
      <c r="B318" s="19"/>
      <c r="C318" s="10"/>
      <c r="D318" s="10"/>
      <c r="E318" s="17"/>
      <c r="F318" s="19"/>
      <c r="G318" s="10"/>
      <c r="H318" s="10"/>
      <c r="I318" s="17"/>
      <c r="J318" s="19"/>
      <c r="K318" s="10"/>
      <c r="L318" s="10"/>
      <c r="M318" s="17"/>
      <c r="N318" s="19"/>
      <c r="O318" s="10"/>
      <c r="P318" s="10"/>
      <c r="Q318" s="17"/>
      <c r="R318" s="19"/>
      <c r="S318" s="10"/>
      <c r="T318" s="10"/>
      <c r="U318" s="17"/>
      <c r="V318" s="19"/>
      <c r="W318" s="10"/>
      <c r="X318" s="10"/>
      <c r="Y318" s="17"/>
      <c r="Z318" s="10"/>
      <c r="AA318" s="10"/>
      <c r="AB318" s="10"/>
      <c r="AC318" s="10"/>
      <c r="AD318" s="19"/>
      <c r="AE318" s="10"/>
      <c r="AF318" s="10"/>
      <c r="AG318" s="17"/>
      <c r="AH318" s="10"/>
      <c r="AI318" s="10"/>
      <c r="AJ318" s="10"/>
      <c r="AK318" s="10"/>
      <c r="AL318" s="19"/>
      <c r="AM318" s="10"/>
      <c r="AN318" s="10"/>
      <c r="AO318" s="17"/>
      <c r="AP318" s="10"/>
      <c r="AQ318" s="10"/>
      <c r="AR318" s="10"/>
      <c r="AS318" s="10"/>
      <c r="AT318" s="19"/>
      <c r="AU318" s="10"/>
      <c r="AV318" s="10"/>
      <c r="AW318" s="17"/>
      <c r="AX318" s="10"/>
      <c r="AY318" s="10"/>
      <c r="AZ318" s="10"/>
      <c r="BA318" s="10"/>
      <c r="BB318" s="19"/>
      <c r="BC318" s="10"/>
      <c r="BD318" s="10"/>
      <c r="BE318" s="10"/>
      <c r="BF318" s="19"/>
      <c r="BG318" s="10"/>
      <c r="BH318" s="10"/>
      <c r="BI318" s="10"/>
      <c r="BJ318" s="19"/>
      <c r="BK318" s="10"/>
      <c r="BL318" s="10"/>
      <c r="BM318" s="10"/>
      <c r="BN318" s="19"/>
      <c r="BO318" s="10"/>
      <c r="BP318" s="10"/>
      <c r="BQ318" s="10"/>
      <c r="BR318" s="72"/>
      <c r="BS318" s="73"/>
      <c r="BT318" s="73"/>
      <c r="BU318" s="73"/>
      <c r="BV318" s="199"/>
      <c r="BW318" s="197"/>
      <c r="BX318" s="197"/>
      <c r="BY318" s="197"/>
      <c r="BZ318" s="199"/>
      <c r="CA318" s="197"/>
      <c r="CB318" s="197"/>
      <c r="CC318" s="197"/>
      <c r="CD318" s="199"/>
      <c r="CE318" s="197"/>
      <c r="CF318" s="197"/>
      <c r="CG318" s="198"/>
      <c r="CH318" s="199"/>
      <c r="CI318" s="197"/>
      <c r="CJ318" s="197"/>
      <c r="CK318" s="198"/>
      <c r="CL318" s="199"/>
      <c r="CM318" s="197"/>
      <c r="CN318" s="197"/>
      <c r="CO318" s="198"/>
      <c r="CP318" s="199"/>
      <c r="CQ318" s="197"/>
      <c r="CR318" s="197"/>
      <c r="CS318" s="198"/>
      <c r="CT318" s="32"/>
      <c r="CU318" s="14"/>
      <c r="CV318" s="14"/>
      <c r="CW318" s="30"/>
      <c r="CX318" s="32"/>
      <c r="CY318" s="14"/>
      <c r="CZ318" s="14"/>
      <c r="DA318" s="30"/>
      <c r="DB318" s="32"/>
      <c r="DC318" s="14"/>
      <c r="DD318" s="14"/>
      <c r="DE318" s="30"/>
      <c r="DF318" s="14"/>
      <c r="DG318" s="14"/>
      <c r="DH318" s="14"/>
      <c r="DI318" s="30"/>
      <c r="DJ318" s="14"/>
      <c r="DK318" s="14"/>
      <c r="DL318" s="14"/>
      <c r="DM318" s="17"/>
    </row>
    <row r="319" spans="1:117" s="11" customFormat="1" x14ac:dyDescent="0.2">
      <c r="A319" s="44"/>
      <c r="B319" s="57"/>
      <c r="C319" s="66"/>
      <c r="D319" s="66"/>
      <c r="E319" s="67"/>
      <c r="F319" s="57"/>
      <c r="G319" s="66"/>
      <c r="H319" s="66"/>
      <c r="I319" s="67"/>
      <c r="J319" s="57"/>
      <c r="K319" s="66"/>
      <c r="L319" s="66"/>
      <c r="M319" s="67"/>
      <c r="N319" s="57"/>
      <c r="O319" s="66"/>
      <c r="P319" s="66"/>
      <c r="Q319" s="67"/>
      <c r="R319" s="57"/>
      <c r="S319" s="66"/>
      <c r="T319" s="66"/>
      <c r="U319" s="67"/>
      <c r="V319" s="57"/>
      <c r="W319" s="66"/>
      <c r="X319" s="66"/>
      <c r="Y319" s="67"/>
      <c r="Z319" s="66"/>
      <c r="AA319" s="66"/>
      <c r="AB319" s="66"/>
      <c r="AC319" s="66"/>
      <c r="AD319" s="57"/>
      <c r="AE319" s="66"/>
      <c r="AF319" s="66"/>
      <c r="AG319" s="67"/>
      <c r="AH319" s="66"/>
      <c r="AI319" s="66"/>
      <c r="AJ319" s="66"/>
      <c r="AK319" s="66"/>
      <c r="AL319" s="57"/>
      <c r="AM319" s="66"/>
      <c r="AN319" s="66"/>
      <c r="AO319" s="67"/>
      <c r="AP319" s="66"/>
      <c r="AQ319" s="66"/>
      <c r="AR319" s="66"/>
      <c r="AS319" s="66"/>
      <c r="AT319" s="57"/>
      <c r="AU319" s="66"/>
      <c r="AV319" s="66"/>
      <c r="AW319" s="67"/>
      <c r="AX319" s="66"/>
      <c r="AY319" s="66"/>
      <c r="AZ319" s="66"/>
      <c r="BA319" s="66"/>
      <c r="BB319" s="57"/>
      <c r="BC319" s="66"/>
      <c r="BD319" s="66"/>
      <c r="BE319" s="66"/>
      <c r="BF319" s="57"/>
      <c r="BG319" s="66"/>
      <c r="BH319" s="66"/>
      <c r="BI319" s="66"/>
      <c r="BJ319" s="57"/>
      <c r="BK319" s="66"/>
      <c r="BL319" s="66"/>
      <c r="BM319" s="66"/>
      <c r="BN319" s="57"/>
      <c r="BO319" s="66"/>
      <c r="BP319" s="66"/>
      <c r="BQ319" s="66"/>
      <c r="BR319" s="57"/>
      <c r="BS319" s="66"/>
      <c r="BT319" s="66"/>
      <c r="BU319" s="66"/>
      <c r="BV319" s="220"/>
      <c r="BW319" s="235"/>
      <c r="BX319" s="235"/>
      <c r="BY319" s="235"/>
      <c r="BZ319" s="220"/>
      <c r="CA319" s="235"/>
      <c r="CB319" s="235"/>
      <c r="CC319" s="235"/>
      <c r="CD319" s="220"/>
      <c r="CE319" s="235"/>
      <c r="CF319" s="235"/>
      <c r="CG319" s="213"/>
      <c r="CH319" s="220"/>
      <c r="CI319" s="235"/>
      <c r="CJ319" s="235"/>
      <c r="CK319" s="213"/>
      <c r="CL319" s="220"/>
      <c r="CM319" s="235"/>
      <c r="CN319" s="235"/>
      <c r="CO319" s="213"/>
      <c r="CP319" s="220"/>
      <c r="CQ319" s="235"/>
      <c r="CR319" s="235"/>
      <c r="CS319" s="213"/>
      <c r="CT319" s="220"/>
      <c r="CU319" s="235"/>
      <c r="CV319" s="235"/>
      <c r="CW319" s="213"/>
      <c r="CX319" s="220"/>
      <c r="CY319" s="235"/>
      <c r="CZ319" s="235"/>
      <c r="DA319" s="213"/>
      <c r="DB319" s="220"/>
      <c r="DC319" s="235"/>
      <c r="DD319" s="235"/>
      <c r="DE319" s="213"/>
      <c r="DF319" s="235"/>
      <c r="DG319" s="235"/>
      <c r="DH319" s="235"/>
      <c r="DI319" s="213"/>
      <c r="DJ319" s="235"/>
      <c r="DK319" s="235"/>
      <c r="DL319" s="235"/>
      <c r="DM319" s="213"/>
    </row>
    <row r="320" spans="1:117" s="11" customFormat="1" x14ac:dyDescent="0.2">
      <c r="A320" s="47" t="s">
        <v>1</v>
      </c>
      <c r="B320" s="63">
        <v>50.333807006091071</v>
      </c>
      <c r="C320" s="64">
        <v>50.336358947001635</v>
      </c>
      <c r="D320" s="64">
        <v>49.852353330479914</v>
      </c>
      <c r="E320" s="65">
        <v>47.701029614336058</v>
      </c>
      <c r="F320" s="63">
        <v>52.081473715853008</v>
      </c>
      <c r="G320" s="64">
        <v>52.942078259396162</v>
      </c>
      <c r="H320" s="64">
        <v>50.764634677461885</v>
      </c>
      <c r="I320" s="65">
        <v>50.111412861444435</v>
      </c>
      <c r="J320" s="63">
        <v>49.718864303732005</v>
      </c>
      <c r="K320" s="64">
        <v>48.492881867465329</v>
      </c>
      <c r="L320" s="64">
        <v>49.047741372797852</v>
      </c>
      <c r="M320" s="65">
        <v>48.163681490003249</v>
      </c>
      <c r="N320" s="63">
        <v>43.196366036143367</v>
      </c>
      <c r="O320" s="64">
        <v>46.387793316053944</v>
      </c>
      <c r="P320" s="64">
        <v>49.374127109549768</v>
      </c>
      <c r="Q320" s="65">
        <v>50.080977213231748</v>
      </c>
      <c r="R320" s="63">
        <v>47.637568848457306</v>
      </c>
      <c r="S320" s="64">
        <v>47.957236976047596</v>
      </c>
      <c r="T320" s="64">
        <v>47.875499809824113</v>
      </c>
      <c r="U320" s="65">
        <v>47.38124890111736</v>
      </c>
      <c r="V320" s="63">
        <v>46.748667783641203</v>
      </c>
      <c r="W320" s="64">
        <v>50.785312904545968</v>
      </c>
      <c r="X320" s="64">
        <v>48.480159691455341</v>
      </c>
      <c r="Y320" s="65">
        <v>49.189861964390303</v>
      </c>
      <c r="Z320" s="64">
        <v>50.194388469580396</v>
      </c>
      <c r="AA320" s="64">
        <v>49.957433250326453</v>
      </c>
      <c r="AB320" s="64">
        <v>51.776516777041252</v>
      </c>
      <c r="AC320" s="64">
        <v>53.046032322958638</v>
      </c>
      <c r="AD320" s="63">
        <v>53.403491693150876</v>
      </c>
      <c r="AE320" s="64">
        <v>54.699652504457916</v>
      </c>
      <c r="AF320" s="64">
        <v>54.133534436284705</v>
      </c>
      <c r="AG320" s="65">
        <v>55.006410813324216</v>
      </c>
      <c r="AH320" s="64">
        <v>53.890912407067603</v>
      </c>
      <c r="AI320" s="64">
        <v>55.822468976560991</v>
      </c>
      <c r="AJ320" s="64">
        <v>56.174711879303707</v>
      </c>
      <c r="AK320" s="64">
        <v>56.212615707534063</v>
      </c>
      <c r="AL320" s="63">
        <v>58.286780739676324</v>
      </c>
      <c r="AM320" s="64">
        <v>59.90763850330918</v>
      </c>
      <c r="AN320" s="64">
        <v>62.421150186038368</v>
      </c>
      <c r="AO320" s="65">
        <v>63.786926444243761</v>
      </c>
      <c r="AP320" s="64">
        <v>63.033428361858469</v>
      </c>
      <c r="AQ320" s="64">
        <v>63.336658987701334</v>
      </c>
      <c r="AR320" s="64">
        <v>64.027897217577561</v>
      </c>
      <c r="AS320" s="64">
        <v>66.300588241144169</v>
      </c>
      <c r="AT320" s="63">
        <v>68.307276953327829</v>
      </c>
      <c r="AU320" s="64">
        <v>68.678584355814138</v>
      </c>
      <c r="AV320" s="64">
        <v>70.057608189628738</v>
      </c>
      <c r="AW320" s="65">
        <v>70.454697701020237</v>
      </c>
      <c r="AX320" s="64">
        <v>73.354227975014254</v>
      </c>
      <c r="AY320" s="64">
        <v>73.499651078373304</v>
      </c>
      <c r="AZ320" s="64">
        <v>73.954159260252382</v>
      </c>
      <c r="BA320" s="64">
        <v>76.557852031335599</v>
      </c>
      <c r="BB320" s="63">
        <v>79.448375455057047</v>
      </c>
      <c r="BC320" s="64">
        <v>81.527231555049596</v>
      </c>
      <c r="BD320" s="64">
        <v>82.207023579371096</v>
      </c>
      <c r="BE320" s="64">
        <v>81.905181509611907</v>
      </c>
      <c r="BF320" s="63">
        <v>75.094689204558151</v>
      </c>
      <c r="BG320" s="64">
        <v>75.591079240204635</v>
      </c>
      <c r="BH320" s="64">
        <v>77.785298080771568</v>
      </c>
      <c r="BI320" s="64">
        <v>78.373257760855736</v>
      </c>
      <c r="BJ320" s="63">
        <v>73.931979891456194</v>
      </c>
      <c r="BK320" s="64">
        <v>75.161377425117891</v>
      </c>
      <c r="BL320" s="64">
        <v>72.318402665126996</v>
      </c>
      <c r="BM320" s="64">
        <v>74.513672304892395</v>
      </c>
      <c r="BN320" s="63">
        <v>76.289147664870868</v>
      </c>
      <c r="BO320" s="64">
        <v>77.680630974895848</v>
      </c>
      <c r="BP320" s="64">
        <v>79.126005272384987</v>
      </c>
      <c r="BQ320" s="64">
        <v>76.021193869262191</v>
      </c>
      <c r="BR320" s="63">
        <v>80.406891966771482</v>
      </c>
      <c r="BS320" s="64">
        <v>79.904685006990633</v>
      </c>
      <c r="BT320" s="64">
        <v>78.03047205089922</v>
      </c>
      <c r="BU320" s="64">
        <v>77.517982270390533</v>
      </c>
      <c r="BV320" s="209">
        <v>76.791692381536947</v>
      </c>
      <c r="BW320" s="232">
        <v>78.368228936120232</v>
      </c>
      <c r="BX320" s="232">
        <v>79.502904427748831</v>
      </c>
      <c r="BY320" s="232">
        <v>80.42865852159683</v>
      </c>
      <c r="BZ320" s="209">
        <v>81.137872923475371</v>
      </c>
      <c r="CA320" s="232">
        <v>81.103984649324858</v>
      </c>
      <c r="CB320" s="232">
        <v>82.832211573915188</v>
      </c>
      <c r="CC320" s="232">
        <v>83.289947210475276</v>
      </c>
      <c r="CD320" s="209">
        <v>84.146648785566981</v>
      </c>
      <c r="CE320" s="232">
        <v>84.740613032499539</v>
      </c>
      <c r="CF320" s="232">
        <v>84.823626169178297</v>
      </c>
      <c r="CG320" s="214">
        <v>85.368540610668205</v>
      </c>
      <c r="CH320" s="209">
        <v>86.838458575150071</v>
      </c>
      <c r="CI320" s="232">
        <v>86.399262038734335</v>
      </c>
      <c r="CJ320" s="232">
        <v>87.123863143161827</v>
      </c>
      <c r="CK320" s="214">
        <v>88.230242113517477</v>
      </c>
      <c r="CL320" s="209">
        <v>91.413976042153578</v>
      </c>
      <c r="CM320" s="232">
        <v>93.994175945442521</v>
      </c>
      <c r="CN320" s="232">
        <v>95.173210174663481</v>
      </c>
      <c r="CO320" s="214">
        <v>95.776781728553431</v>
      </c>
      <c r="CP320" s="209">
        <v>97.488796322653158</v>
      </c>
      <c r="CQ320" s="232">
        <v>99.075690755049905</v>
      </c>
      <c r="CR320" s="232">
        <v>101.30811365218962</v>
      </c>
      <c r="CS320" s="214">
        <v>101.24742999847822</v>
      </c>
      <c r="CT320" s="209">
        <v>101.20081954831772</v>
      </c>
      <c r="CU320" s="232">
        <v>102.99535940803979</v>
      </c>
      <c r="CV320" s="232">
        <v>104.69333832713146</v>
      </c>
      <c r="CW320" s="214">
        <v>105.6649523002839</v>
      </c>
      <c r="CX320" s="209">
        <v>103.47110874514497</v>
      </c>
      <c r="CY320" s="232">
        <v>93.300498360284152</v>
      </c>
      <c r="CZ320" s="232">
        <v>99.110854999655672</v>
      </c>
      <c r="DA320" s="214">
        <v>104.1175378949152</v>
      </c>
      <c r="DB320" s="209">
        <v>104.53331662062229</v>
      </c>
      <c r="DC320" s="232">
        <v>105.13677558888384</v>
      </c>
      <c r="DD320" s="232">
        <v>106.11323074405779</v>
      </c>
      <c r="DE320" s="214">
        <v>106.92215848416214</v>
      </c>
      <c r="DF320" s="232">
        <v>109.70317361998636</v>
      </c>
      <c r="DG320" s="232">
        <v>109.23853273155066</v>
      </c>
      <c r="DH320" s="232">
        <v>109.56570656770141</v>
      </c>
      <c r="DI320" s="214">
        <v>111.63919608607323</v>
      </c>
      <c r="DJ320" s="232">
        <v>110.79750592810245</v>
      </c>
      <c r="DK320" s="232">
        <v>112.35084984323392</v>
      </c>
      <c r="DL320" s="232">
        <v>113.47272810176689</v>
      </c>
      <c r="DM320" s="214">
        <v>112.8765871993518</v>
      </c>
    </row>
    <row r="321" spans="1:117" s="11" customFormat="1" ht="13.5" thickBot="1" x14ac:dyDescent="0.25">
      <c r="A321" s="50"/>
      <c r="B321" s="58"/>
      <c r="C321" s="68"/>
      <c r="D321" s="68"/>
      <c r="E321" s="69"/>
      <c r="F321" s="58"/>
      <c r="G321" s="68"/>
      <c r="H321" s="68"/>
      <c r="I321" s="69"/>
      <c r="J321" s="58"/>
      <c r="K321" s="68"/>
      <c r="L321" s="68"/>
      <c r="M321" s="69"/>
      <c r="N321" s="58"/>
      <c r="O321" s="68"/>
      <c r="P321" s="68"/>
      <c r="Q321" s="69"/>
      <c r="R321" s="58"/>
      <c r="S321" s="68"/>
      <c r="T321" s="68"/>
      <c r="U321" s="69"/>
      <c r="V321" s="58"/>
      <c r="W321" s="68"/>
      <c r="X321" s="68"/>
      <c r="Y321" s="69"/>
      <c r="Z321" s="68"/>
      <c r="AA321" s="68"/>
      <c r="AB321" s="68"/>
      <c r="AC321" s="68"/>
      <c r="AD321" s="58"/>
      <c r="AE321" s="68"/>
      <c r="AF321" s="68"/>
      <c r="AG321" s="69"/>
      <c r="AH321" s="68"/>
      <c r="AI321" s="68"/>
      <c r="AJ321" s="68"/>
      <c r="AK321" s="68"/>
      <c r="AL321" s="58"/>
      <c r="AM321" s="68"/>
      <c r="AN321" s="68"/>
      <c r="AO321" s="69"/>
      <c r="AP321" s="68"/>
      <c r="AQ321" s="68"/>
      <c r="AR321" s="68"/>
      <c r="AS321" s="68"/>
      <c r="AT321" s="58"/>
      <c r="AU321" s="68"/>
      <c r="AV321" s="68"/>
      <c r="AW321" s="69"/>
      <c r="AX321" s="68"/>
      <c r="AY321" s="68"/>
      <c r="AZ321" s="68"/>
      <c r="BA321" s="68"/>
      <c r="BB321" s="58"/>
      <c r="BC321" s="68"/>
      <c r="BD321" s="68"/>
      <c r="BE321" s="68"/>
      <c r="BF321" s="58"/>
      <c r="BG321" s="68"/>
      <c r="BH321" s="68"/>
      <c r="BI321" s="68"/>
      <c r="BJ321" s="58"/>
      <c r="BK321" s="68"/>
      <c r="BL321" s="68"/>
      <c r="BM321" s="68"/>
      <c r="BN321" s="58"/>
      <c r="BO321" s="68"/>
      <c r="BP321" s="68"/>
      <c r="BQ321" s="68"/>
      <c r="BR321" s="58"/>
      <c r="BS321" s="68"/>
      <c r="BT321" s="68"/>
      <c r="BU321" s="68"/>
      <c r="BV321" s="221"/>
      <c r="BW321" s="236"/>
      <c r="BX321" s="236"/>
      <c r="BY321" s="236"/>
      <c r="BZ321" s="221"/>
      <c r="CA321" s="236"/>
      <c r="CB321" s="236"/>
      <c r="CC321" s="236"/>
      <c r="CD321" s="221"/>
      <c r="CE321" s="236"/>
      <c r="CF321" s="236"/>
      <c r="CG321" s="215"/>
      <c r="CH321" s="221"/>
      <c r="CI321" s="236"/>
      <c r="CJ321" s="236"/>
      <c r="CK321" s="215"/>
      <c r="CL321" s="221"/>
      <c r="CM321" s="236"/>
      <c r="CN321" s="236"/>
      <c r="CO321" s="215"/>
      <c r="CP321" s="221"/>
      <c r="CQ321" s="236"/>
      <c r="CR321" s="236"/>
      <c r="CS321" s="215"/>
      <c r="CT321" s="221"/>
      <c r="CU321" s="236"/>
      <c r="CV321" s="236"/>
      <c r="CW321" s="215"/>
      <c r="CX321" s="221"/>
      <c r="CY321" s="236"/>
      <c r="CZ321" s="236"/>
      <c r="DA321" s="215"/>
      <c r="DB321" s="221"/>
      <c r="DC321" s="236"/>
      <c r="DD321" s="236"/>
      <c r="DE321" s="215"/>
      <c r="DF321" s="236"/>
      <c r="DG321" s="138"/>
      <c r="DH321" s="138"/>
      <c r="DI321" s="139"/>
      <c r="DJ321" s="138"/>
      <c r="DK321" s="138"/>
      <c r="DL321" s="138"/>
      <c r="DM321" s="139"/>
    </row>
    <row r="322" spans="1:117" s="11" customFormat="1" x14ac:dyDescent="0.2">
      <c r="A322" s="19"/>
      <c r="B322" s="19"/>
      <c r="C322" s="10"/>
      <c r="D322" s="10"/>
      <c r="E322" s="17"/>
      <c r="F322" s="19"/>
      <c r="G322" s="10"/>
      <c r="H322" s="10"/>
      <c r="I322" s="17"/>
      <c r="J322" s="19"/>
      <c r="K322" s="10"/>
      <c r="L322" s="10"/>
      <c r="M322" s="17"/>
      <c r="N322" s="19"/>
      <c r="O322" s="10"/>
      <c r="P322" s="10"/>
      <c r="Q322" s="17"/>
      <c r="R322" s="19"/>
      <c r="S322" s="10"/>
      <c r="T322" s="10"/>
      <c r="U322" s="17"/>
      <c r="V322" s="19"/>
      <c r="W322" s="10"/>
      <c r="X322" s="10"/>
      <c r="Y322" s="17"/>
      <c r="Z322" s="10"/>
      <c r="AA322" s="10"/>
      <c r="AB322" s="10"/>
      <c r="AC322" s="10"/>
      <c r="AD322" s="19"/>
      <c r="AE322" s="10"/>
      <c r="AF322" s="10"/>
      <c r="AG322" s="17"/>
      <c r="AH322" s="10"/>
      <c r="AI322" s="10"/>
      <c r="AJ322" s="10"/>
      <c r="AK322" s="10"/>
      <c r="AL322" s="19"/>
      <c r="AM322" s="10"/>
      <c r="AN322" s="10"/>
      <c r="AO322" s="17"/>
      <c r="AP322" s="10"/>
      <c r="AQ322" s="10"/>
      <c r="AR322" s="10"/>
      <c r="AS322" s="10"/>
      <c r="AT322" s="19"/>
      <c r="AU322" s="10"/>
      <c r="AV322" s="10"/>
      <c r="AW322" s="17"/>
      <c r="AX322" s="10"/>
      <c r="AY322" s="10"/>
      <c r="AZ322" s="10"/>
      <c r="BA322" s="10"/>
      <c r="BB322" s="19"/>
      <c r="BC322" s="10"/>
      <c r="BD322" s="10"/>
      <c r="BE322" s="10"/>
      <c r="BF322" s="19"/>
      <c r="BG322" s="10"/>
      <c r="BH322" s="10"/>
      <c r="BI322" s="10"/>
      <c r="BJ322" s="19"/>
      <c r="BK322" s="10"/>
      <c r="BL322" s="10"/>
      <c r="BM322" s="10"/>
      <c r="BN322" s="19"/>
      <c r="BO322" s="10"/>
      <c r="BP322" s="10"/>
      <c r="BQ322" s="10"/>
      <c r="BR322" s="19"/>
      <c r="BS322" s="10"/>
      <c r="BT322" s="10"/>
      <c r="BU322" s="10"/>
      <c r="BV322" s="199"/>
      <c r="BW322" s="197"/>
      <c r="BX322" s="197"/>
      <c r="BY322" s="197"/>
      <c r="BZ322" s="199"/>
      <c r="CA322" s="197"/>
      <c r="CB322" s="197"/>
      <c r="CC322" s="197"/>
      <c r="CD322" s="199"/>
      <c r="CE322" s="197"/>
      <c r="CF322" s="197"/>
      <c r="CG322" s="198"/>
      <c r="CH322" s="199"/>
      <c r="CI322" s="197"/>
      <c r="CJ322" s="197"/>
      <c r="CK322" s="198"/>
      <c r="CL322" s="199"/>
      <c r="CM322" s="197"/>
      <c r="CN322" s="197"/>
      <c r="CO322" s="198"/>
      <c r="CP322" s="199"/>
      <c r="CQ322" s="197"/>
      <c r="CR322" s="197"/>
      <c r="CS322" s="198"/>
      <c r="CT322" s="199"/>
      <c r="CU322" s="197"/>
      <c r="CV322" s="197"/>
      <c r="CW322" s="198"/>
      <c r="CX322" s="199"/>
      <c r="CY322" s="197"/>
      <c r="CZ322" s="197"/>
      <c r="DA322" s="198"/>
      <c r="DB322" s="199"/>
      <c r="DC322" s="197"/>
      <c r="DD322" s="197"/>
      <c r="DE322" s="198"/>
      <c r="DF322" s="197"/>
      <c r="DG322" s="14"/>
      <c r="DH322" s="14"/>
      <c r="DI322" s="30"/>
      <c r="DJ322" s="14"/>
      <c r="DK322" s="14"/>
      <c r="DL322" s="14"/>
      <c r="DM322" s="17"/>
    </row>
    <row r="323" spans="1:117" s="11" customFormat="1" x14ac:dyDescent="0.2">
      <c r="A323" s="13" t="s">
        <v>18</v>
      </c>
      <c r="B323" s="26">
        <v>38.344938707211945</v>
      </c>
      <c r="C323" s="7">
        <v>45.583055969666404</v>
      </c>
      <c r="D323" s="7">
        <v>34.627278455145508</v>
      </c>
      <c r="E323" s="27">
        <v>37.759687338428577</v>
      </c>
      <c r="F323" s="26">
        <v>41.817543199437736</v>
      </c>
      <c r="G323" s="7">
        <v>42.397849180025197</v>
      </c>
      <c r="H323" s="7">
        <v>39.20614273732653</v>
      </c>
      <c r="I323" s="27">
        <v>42.856121819511934</v>
      </c>
      <c r="J323" s="26">
        <v>41.349379783559201</v>
      </c>
      <c r="K323" s="7">
        <v>40.611951755147707</v>
      </c>
      <c r="L323" s="7">
        <v>39.908670454755523</v>
      </c>
      <c r="M323" s="27">
        <v>38.871599000607695</v>
      </c>
      <c r="N323" s="26">
        <v>38.53210987569296</v>
      </c>
      <c r="O323" s="7">
        <v>40.424780586666692</v>
      </c>
      <c r="P323" s="7">
        <v>44.534869166811596</v>
      </c>
      <c r="Q323" s="27">
        <v>43.889378259908646</v>
      </c>
      <c r="R323" s="26">
        <v>43.037594016833872</v>
      </c>
      <c r="S323" s="7">
        <v>41.047287213192504</v>
      </c>
      <c r="T323" s="7">
        <v>43.169376837520808</v>
      </c>
      <c r="U323" s="27">
        <v>38.425948875754308</v>
      </c>
      <c r="V323" s="26">
        <v>38.922560048493068</v>
      </c>
      <c r="W323" s="7">
        <v>41.813068800593825</v>
      </c>
      <c r="X323" s="7">
        <v>44.647058830455727</v>
      </c>
      <c r="Y323" s="27">
        <v>41.850465355141871</v>
      </c>
      <c r="Z323" s="7">
        <v>42.698999771687916</v>
      </c>
      <c r="AA323" s="7">
        <v>42.533588311268858</v>
      </c>
      <c r="AB323" s="7">
        <v>45.488716802462712</v>
      </c>
      <c r="AC323" s="7">
        <v>46.434180827648397</v>
      </c>
      <c r="AD323" s="26">
        <v>46.643158803126575</v>
      </c>
      <c r="AE323" s="7">
        <v>45.604344688376372</v>
      </c>
      <c r="AF323" s="7">
        <v>45.231038527988723</v>
      </c>
      <c r="AG323" s="27">
        <v>49.052457734298663</v>
      </c>
      <c r="AH323" s="7">
        <v>47.829062892503394</v>
      </c>
      <c r="AI323" s="7">
        <v>48.500552411636214</v>
      </c>
      <c r="AJ323" s="7">
        <v>49.604363056961098</v>
      </c>
      <c r="AK323" s="7">
        <v>49.337123698641705</v>
      </c>
      <c r="AL323" s="26">
        <v>53.2496322456266</v>
      </c>
      <c r="AM323" s="7">
        <v>55.80564435994372</v>
      </c>
      <c r="AN323" s="7">
        <v>55.648286817443704</v>
      </c>
      <c r="AO323" s="27">
        <v>55.758074435392679</v>
      </c>
      <c r="AP323" s="7">
        <v>58.234536448158615</v>
      </c>
      <c r="AQ323" s="7">
        <v>60.760970431170733</v>
      </c>
      <c r="AR323" s="7">
        <v>62.40152054202396</v>
      </c>
      <c r="AS323" s="7">
        <v>61.983847184678808</v>
      </c>
      <c r="AT323" s="26">
        <v>62.735310695779624</v>
      </c>
      <c r="AU323" s="7">
        <v>64.050595560148224</v>
      </c>
      <c r="AV323" s="7">
        <v>64.521396516397914</v>
      </c>
      <c r="AW323" s="27">
        <v>71.043798359567631</v>
      </c>
      <c r="AX323" s="7">
        <v>71.443527022601955</v>
      </c>
      <c r="AY323" s="7">
        <v>71.780096013534347</v>
      </c>
      <c r="AZ323" s="7">
        <v>72.594672097801876</v>
      </c>
      <c r="BA323" s="7">
        <v>77.271360868391326</v>
      </c>
      <c r="BB323" s="26">
        <v>78.28210401776289</v>
      </c>
      <c r="BC323" s="7">
        <v>79.341029377843086</v>
      </c>
      <c r="BD323" s="7">
        <v>82.563679820967522</v>
      </c>
      <c r="BE323" s="7">
        <v>77.423019439732258</v>
      </c>
      <c r="BF323" s="26">
        <v>74.038537055263888</v>
      </c>
      <c r="BG323" s="7">
        <v>73.974717998069181</v>
      </c>
      <c r="BH323" s="7">
        <v>74.001093401780651</v>
      </c>
      <c r="BI323" s="7">
        <v>77.340313709522746</v>
      </c>
      <c r="BJ323" s="26">
        <v>72.620199720679764</v>
      </c>
      <c r="BK323" s="7">
        <v>72.348014974164471</v>
      </c>
      <c r="BL323" s="7">
        <v>70.077092714607176</v>
      </c>
      <c r="BM323" s="7">
        <v>71.77967212311755</v>
      </c>
      <c r="BN323" s="26">
        <v>74.834556159062998</v>
      </c>
      <c r="BO323" s="7">
        <v>73.566699922439838</v>
      </c>
      <c r="BP323" s="7">
        <v>74.953575168310991</v>
      </c>
      <c r="BQ323" s="7">
        <v>73.037119495061745</v>
      </c>
      <c r="BR323" s="26">
        <v>78.366882101121178</v>
      </c>
      <c r="BS323" s="7">
        <v>76.057291615765479</v>
      </c>
      <c r="BT323" s="7">
        <v>75.205931263107487</v>
      </c>
      <c r="BU323" s="7">
        <v>74.936949244185726</v>
      </c>
      <c r="BV323" s="199">
        <v>73.139983569536454</v>
      </c>
      <c r="BW323" s="197">
        <v>73.596560647356029</v>
      </c>
      <c r="BX323" s="197">
        <v>73.138523502545283</v>
      </c>
      <c r="BY323" s="197">
        <v>71.127775761027536</v>
      </c>
      <c r="BZ323" s="199">
        <v>74.6411208322005</v>
      </c>
      <c r="CA323" s="197">
        <v>75.727457772566538</v>
      </c>
      <c r="CB323" s="197">
        <v>76.024557855802144</v>
      </c>
      <c r="CC323" s="197">
        <v>77.144900227381882</v>
      </c>
      <c r="CD323" s="199">
        <v>77.798397953268676</v>
      </c>
      <c r="CE323" s="197">
        <v>78.964379193056303</v>
      </c>
      <c r="CF323" s="197">
        <v>78.533989123207405</v>
      </c>
      <c r="CG323" s="198">
        <v>80.305427174978789</v>
      </c>
      <c r="CH323" s="199">
        <v>82.617890695381632</v>
      </c>
      <c r="CI323" s="197">
        <v>83.638194928598594</v>
      </c>
      <c r="CJ323" s="197">
        <v>83.596512370947437</v>
      </c>
      <c r="CK323" s="198">
        <v>80.861712698614724</v>
      </c>
      <c r="CL323" s="199">
        <v>87.054139401779935</v>
      </c>
      <c r="CM323" s="197">
        <v>90.502111150896638</v>
      </c>
      <c r="CN323" s="197">
        <v>94.505520642815696</v>
      </c>
      <c r="CO323" s="198">
        <v>92.186604568290576</v>
      </c>
      <c r="CP323" s="32">
        <v>94.334268914431945</v>
      </c>
      <c r="CQ323" s="14">
        <v>97.407521535105019</v>
      </c>
      <c r="CR323" s="14">
        <v>100.71485586371733</v>
      </c>
      <c r="CS323" s="30">
        <v>101.97136125695754</v>
      </c>
      <c r="CT323" s="32">
        <v>98.753138113741812</v>
      </c>
      <c r="CU323" s="14">
        <v>103.10498552826341</v>
      </c>
      <c r="CV323" s="14">
        <v>103.63541373647512</v>
      </c>
      <c r="CW323" s="30">
        <v>105.7130890649107</v>
      </c>
      <c r="CX323" s="32">
        <v>104.52044982780041</v>
      </c>
      <c r="CY323" s="14">
        <v>96.166323295804517</v>
      </c>
      <c r="CZ323" s="14">
        <v>99.897029952921073</v>
      </c>
      <c r="DA323" s="30">
        <v>99.416196923474004</v>
      </c>
      <c r="DB323" s="32">
        <v>103.69136727149157</v>
      </c>
      <c r="DC323" s="14">
        <v>104.21435384794179</v>
      </c>
      <c r="DD323" s="14">
        <v>107.45631485449785</v>
      </c>
      <c r="DE323" s="30">
        <v>108.33367381938572</v>
      </c>
      <c r="DF323" s="14">
        <v>108.74494172154381</v>
      </c>
      <c r="DG323" s="14">
        <v>108.88298870061219</v>
      </c>
      <c r="DH323" s="14">
        <v>110.07600472920409</v>
      </c>
      <c r="DI323" s="30">
        <v>111.85794584352486</v>
      </c>
      <c r="DJ323" s="14">
        <v>111.05735814301146</v>
      </c>
      <c r="DK323" s="14">
        <v>113.55685153508969</v>
      </c>
      <c r="DL323" s="14">
        <v>114.00735285026859</v>
      </c>
      <c r="DM323" s="17">
        <v>116.61898880705579</v>
      </c>
    </row>
    <row r="324" spans="1:117" s="11" customFormat="1" x14ac:dyDescent="0.2">
      <c r="A324" s="13" t="s">
        <v>19</v>
      </c>
      <c r="B324" s="26">
        <v>37.065661853979513</v>
      </c>
      <c r="C324" s="7">
        <v>40.196479292604906</v>
      </c>
      <c r="D324" s="7">
        <v>33.53287581384631</v>
      </c>
      <c r="E324" s="27">
        <v>36.767286676574422</v>
      </c>
      <c r="F324" s="26">
        <v>40.451980720959078</v>
      </c>
      <c r="G324" s="7">
        <v>40.472438245886934</v>
      </c>
      <c r="H324" s="7">
        <v>36.340453476949513</v>
      </c>
      <c r="I324" s="27">
        <v>41.212935358301849</v>
      </c>
      <c r="J324" s="26">
        <v>39.720733021410481</v>
      </c>
      <c r="K324" s="7">
        <v>38.582946422231885</v>
      </c>
      <c r="L324" s="7">
        <v>36.777188989172473</v>
      </c>
      <c r="M324" s="27">
        <v>37.043572079722317</v>
      </c>
      <c r="N324" s="26">
        <v>36.984647878932805</v>
      </c>
      <c r="O324" s="7">
        <v>38.797097534242546</v>
      </c>
      <c r="P324" s="7">
        <v>42.274604730421778</v>
      </c>
      <c r="Q324" s="27">
        <v>41.533617943208057</v>
      </c>
      <c r="R324" s="26">
        <v>40.3194420754159</v>
      </c>
      <c r="S324" s="7">
        <v>37.763502850587436</v>
      </c>
      <c r="T324" s="7">
        <v>41.076370497746268</v>
      </c>
      <c r="U324" s="27">
        <v>35.564971820575536</v>
      </c>
      <c r="V324" s="26">
        <v>36.700201229138152</v>
      </c>
      <c r="W324" s="7">
        <v>38.886109531003079</v>
      </c>
      <c r="X324" s="7">
        <v>41.167014743836148</v>
      </c>
      <c r="Y324" s="27">
        <v>39.229317156654311</v>
      </c>
      <c r="Z324" s="7">
        <v>39.654191657084006</v>
      </c>
      <c r="AA324" s="7">
        <v>40.107576112466326</v>
      </c>
      <c r="AB324" s="7">
        <v>42.395663222348539</v>
      </c>
      <c r="AC324" s="7">
        <v>43.810605757650691</v>
      </c>
      <c r="AD324" s="26">
        <v>44.301368722675122</v>
      </c>
      <c r="AE324" s="7">
        <v>43.392695521026226</v>
      </c>
      <c r="AF324" s="7">
        <v>42.893118409623312</v>
      </c>
      <c r="AG324" s="27">
        <v>47.41700624253756</v>
      </c>
      <c r="AH324" s="7">
        <v>46.405773374694526</v>
      </c>
      <c r="AI324" s="7">
        <v>47.311127669373747</v>
      </c>
      <c r="AJ324" s="7">
        <v>47.580231175472512</v>
      </c>
      <c r="AK324" s="7">
        <v>47.961905476985415</v>
      </c>
      <c r="AL324" s="26">
        <v>51.4538308755739</v>
      </c>
      <c r="AM324" s="7">
        <v>53.814498672301191</v>
      </c>
      <c r="AN324" s="7">
        <v>55.341467919907707</v>
      </c>
      <c r="AO324" s="27">
        <v>55.235643755054873</v>
      </c>
      <c r="AP324" s="7">
        <v>57.101903229922172</v>
      </c>
      <c r="AQ324" s="7">
        <v>59.293089137951995</v>
      </c>
      <c r="AR324" s="7">
        <v>60.315366892923613</v>
      </c>
      <c r="AS324" s="7">
        <v>62.237286069921751</v>
      </c>
      <c r="AT324" s="26">
        <v>62.645674852124998</v>
      </c>
      <c r="AU324" s="7">
        <v>64.725051681094385</v>
      </c>
      <c r="AV324" s="7">
        <v>65.962514305985266</v>
      </c>
      <c r="AW324" s="27">
        <v>68.911281536077198</v>
      </c>
      <c r="AX324" s="7">
        <v>71.639912739950844</v>
      </c>
      <c r="AY324" s="7">
        <v>72.000476616804164</v>
      </c>
      <c r="AZ324" s="7">
        <v>73.654434862234069</v>
      </c>
      <c r="BA324" s="7">
        <v>77.167633910415077</v>
      </c>
      <c r="BB324" s="26">
        <v>79.262571516324257</v>
      </c>
      <c r="BC324" s="7">
        <v>80.727080022927666</v>
      </c>
      <c r="BD324" s="7">
        <v>81.620410080880674</v>
      </c>
      <c r="BE324" s="7">
        <v>79.235857035633899</v>
      </c>
      <c r="BF324" s="26">
        <v>74.487970186421919</v>
      </c>
      <c r="BG324" s="7">
        <v>74.774701985277645</v>
      </c>
      <c r="BH324" s="7">
        <v>76.157325983858698</v>
      </c>
      <c r="BI324" s="7">
        <v>77.110233142332945</v>
      </c>
      <c r="BJ324" s="26">
        <v>74.053302190016126</v>
      </c>
      <c r="BK324" s="7">
        <v>73.679734726838987</v>
      </c>
      <c r="BL324" s="7">
        <v>71.56172799707501</v>
      </c>
      <c r="BM324" s="7">
        <v>72.497333312658157</v>
      </c>
      <c r="BN324" s="26">
        <v>75.110183630769967</v>
      </c>
      <c r="BO324" s="7">
        <v>74.198953238505069</v>
      </c>
      <c r="BP324" s="7">
        <v>76.356623626972265</v>
      </c>
      <c r="BQ324" s="7">
        <v>74.298629264217368</v>
      </c>
      <c r="BR324" s="26">
        <v>78.659727430684484</v>
      </c>
      <c r="BS324" s="7">
        <v>76.433230528829739</v>
      </c>
      <c r="BT324" s="7">
        <v>75.031781254650213</v>
      </c>
      <c r="BU324" s="7">
        <v>74.555327675413068</v>
      </c>
      <c r="BV324" s="199">
        <v>72.820518679869366</v>
      </c>
      <c r="BW324" s="197">
        <v>73.793502505094651</v>
      </c>
      <c r="BX324" s="197">
        <v>73.566783073248004</v>
      </c>
      <c r="BY324" s="197">
        <v>70.597123051740397</v>
      </c>
      <c r="BZ324" s="199">
        <v>74.229857159140764</v>
      </c>
      <c r="CA324" s="197">
        <v>75.065296774212854</v>
      </c>
      <c r="CB324" s="197">
        <v>75.494415122898843</v>
      </c>
      <c r="CC324" s="197">
        <v>76.253737510912259</v>
      </c>
      <c r="CD324" s="199">
        <v>78.255908946603398</v>
      </c>
      <c r="CE324" s="197">
        <v>79.263224416056005</v>
      </c>
      <c r="CF324" s="197">
        <v>78.711306509491934</v>
      </c>
      <c r="CG324" s="198">
        <v>80.8941135376311</v>
      </c>
      <c r="CH324" s="199">
        <v>83.055048424756976</v>
      </c>
      <c r="CI324" s="197">
        <v>84.554704700252373</v>
      </c>
      <c r="CJ324" s="197">
        <v>83.366155146931007</v>
      </c>
      <c r="CK324" s="198">
        <v>80.095018674292533</v>
      </c>
      <c r="CL324" s="199">
        <v>88.295548121566668</v>
      </c>
      <c r="CM324" s="197">
        <v>91.741607314000419</v>
      </c>
      <c r="CN324" s="197">
        <v>95.587132325636986</v>
      </c>
      <c r="CO324" s="198">
        <v>93.504980672807719</v>
      </c>
      <c r="CP324" s="32">
        <v>96.178115399483502</v>
      </c>
      <c r="CQ324" s="14">
        <v>99.480482242623523</v>
      </c>
      <c r="CR324" s="14">
        <v>101.89316438464608</v>
      </c>
      <c r="CS324" s="30">
        <v>102.61978737776151</v>
      </c>
      <c r="CT324" s="32">
        <v>100.57610240079391</v>
      </c>
      <c r="CU324" s="14">
        <v>103.65359969466054</v>
      </c>
      <c r="CV324" s="14">
        <v>104.43321638266887</v>
      </c>
      <c r="CW324" s="30">
        <v>106.65492535315752</v>
      </c>
      <c r="CX324" s="32">
        <v>105.26811191463116</v>
      </c>
      <c r="CY324" s="14">
        <v>95.04468146518316</v>
      </c>
      <c r="CZ324" s="14">
        <v>99.929024358328775</v>
      </c>
      <c r="DA324" s="30">
        <v>99.758182261856859</v>
      </c>
      <c r="DB324" s="32">
        <v>104.62625707001996</v>
      </c>
      <c r="DC324" s="14">
        <v>104.90210720668003</v>
      </c>
      <c r="DD324" s="14">
        <v>108.86042064697466</v>
      </c>
      <c r="DE324" s="30">
        <v>108.88631900300034</v>
      </c>
      <c r="DF324" s="14">
        <v>110.3900559018191</v>
      </c>
      <c r="DG324" s="14">
        <v>111.02788453141794</v>
      </c>
      <c r="DH324" s="14">
        <v>112.20201588233006</v>
      </c>
      <c r="DI324" s="30">
        <v>115.42157327616107</v>
      </c>
      <c r="DJ324" s="14">
        <v>113.35617938311313</v>
      </c>
      <c r="DK324" s="14">
        <v>115.59981490292606</v>
      </c>
      <c r="DL324" s="14">
        <v>115.88681874333669</v>
      </c>
      <c r="DM324" s="17">
        <v>118.28372247517554</v>
      </c>
    </row>
    <row r="325" spans="1:117" s="11" customFormat="1" x14ac:dyDescent="0.2">
      <c r="A325" s="13" t="s">
        <v>20</v>
      </c>
      <c r="B325" s="26">
        <v>33.594620734122415</v>
      </c>
      <c r="C325" s="7">
        <v>34.336252514505489</v>
      </c>
      <c r="D325" s="7">
        <v>32.688251278036198</v>
      </c>
      <c r="E325" s="27">
        <v>33.467601616465025</v>
      </c>
      <c r="F325" s="26">
        <v>36.531609978244703</v>
      </c>
      <c r="G325" s="7">
        <v>37.014769719304297</v>
      </c>
      <c r="H325" s="7">
        <v>33.229924742421744</v>
      </c>
      <c r="I325" s="27">
        <v>37.138166856222192</v>
      </c>
      <c r="J325" s="26">
        <v>35.787292936278895</v>
      </c>
      <c r="K325" s="7">
        <v>35.038104954697921</v>
      </c>
      <c r="L325" s="7">
        <v>33.023471840270645</v>
      </c>
      <c r="M325" s="27">
        <v>33.31984978147122</v>
      </c>
      <c r="N325" s="26">
        <v>33.840915424407939</v>
      </c>
      <c r="O325" s="7">
        <v>35.506402085136841</v>
      </c>
      <c r="P325" s="7">
        <v>38.784794237928224</v>
      </c>
      <c r="Q325" s="27">
        <v>36.859024547506102</v>
      </c>
      <c r="R325" s="26">
        <v>36.111272868632163</v>
      </c>
      <c r="S325" s="7">
        <v>33.597680683367848</v>
      </c>
      <c r="T325" s="7">
        <v>37.36447820449672</v>
      </c>
      <c r="U325" s="27">
        <v>31.346682101716773</v>
      </c>
      <c r="V325" s="26">
        <v>32.938729980555273</v>
      </c>
      <c r="W325" s="7">
        <v>34.978904303990348</v>
      </c>
      <c r="X325" s="7">
        <v>36.912230195610377</v>
      </c>
      <c r="Y325" s="27">
        <v>35.430340489607495</v>
      </c>
      <c r="Z325" s="7">
        <v>35.87821714242893</v>
      </c>
      <c r="AA325" s="7">
        <v>36.68554415967315</v>
      </c>
      <c r="AB325" s="7">
        <v>38.855984893842397</v>
      </c>
      <c r="AC325" s="7">
        <v>40.370222634725586</v>
      </c>
      <c r="AD325" s="26">
        <v>40.22896538588536</v>
      </c>
      <c r="AE325" s="7">
        <v>39.477217038609218</v>
      </c>
      <c r="AF325" s="7">
        <v>38.996367871469637</v>
      </c>
      <c r="AG325" s="27">
        <v>44.052840327633142</v>
      </c>
      <c r="AH325" s="7">
        <v>43.351862158653688</v>
      </c>
      <c r="AI325" s="7">
        <v>44.42178277951114</v>
      </c>
      <c r="AJ325" s="7">
        <v>43.765892025943998</v>
      </c>
      <c r="AK325" s="7">
        <v>44.810021646018519</v>
      </c>
      <c r="AL325" s="26">
        <v>48.134437933378976</v>
      </c>
      <c r="AM325" s="7">
        <v>49.917451624310047</v>
      </c>
      <c r="AN325" s="7">
        <v>53.026547401502022</v>
      </c>
      <c r="AO325" s="27">
        <v>53.044719753143276</v>
      </c>
      <c r="AP325" s="7">
        <v>54.105835213927143</v>
      </c>
      <c r="AQ325" s="7">
        <v>56.440888727911961</v>
      </c>
      <c r="AR325" s="7">
        <v>56.440826279968178</v>
      </c>
      <c r="AS325" s="7">
        <v>60.153418985892223</v>
      </c>
      <c r="AT325" s="26">
        <v>59.705854572789718</v>
      </c>
      <c r="AU325" s="7">
        <v>62.306686535520782</v>
      </c>
      <c r="AV325" s="7">
        <v>63.160662166771921</v>
      </c>
      <c r="AW325" s="27">
        <v>65.407039600582948</v>
      </c>
      <c r="AX325" s="7">
        <v>69.517800396076083</v>
      </c>
      <c r="AY325" s="7">
        <v>69.72094355720661</v>
      </c>
      <c r="AZ325" s="7">
        <v>71.385056363172268</v>
      </c>
      <c r="BA325" s="7">
        <v>74.884951372566775</v>
      </c>
      <c r="BB325" s="26">
        <v>76.960783471902715</v>
      </c>
      <c r="BC325" s="7">
        <v>78.383285183366681</v>
      </c>
      <c r="BD325" s="7">
        <v>77.491965681732495</v>
      </c>
      <c r="BE325" s="7">
        <v>77.75562090039007</v>
      </c>
      <c r="BF325" s="26">
        <v>70.588407944315165</v>
      </c>
      <c r="BG325" s="7">
        <v>71.271588449316084</v>
      </c>
      <c r="BH325" s="7">
        <v>73.924314653331948</v>
      </c>
      <c r="BI325" s="7">
        <v>74.589260358747822</v>
      </c>
      <c r="BJ325" s="26">
        <v>70.433537043729956</v>
      </c>
      <c r="BK325" s="7">
        <v>69.214428285171664</v>
      </c>
      <c r="BL325" s="7">
        <v>67.502168114548269</v>
      </c>
      <c r="BM325" s="7">
        <v>69.026959557930994</v>
      </c>
      <c r="BN325" s="26">
        <v>71.963136978784092</v>
      </c>
      <c r="BO325" s="7">
        <v>71.695297747892965</v>
      </c>
      <c r="BP325" s="7">
        <v>73.522212343304446</v>
      </c>
      <c r="BQ325" s="7">
        <v>72.379727211769563</v>
      </c>
      <c r="BR325" s="26">
        <v>76.025313274012987</v>
      </c>
      <c r="BS325" s="7">
        <v>73.641363020045006</v>
      </c>
      <c r="BT325" s="7">
        <v>72.199627341895464</v>
      </c>
      <c r="BU325" s="7">
        <v>71.824939679189299</v>
      </c>
      <c r="BV325" s="199">
        <v>70.360785189221176</v>
      </c>
      <c r="BW325" s="197">
        <v>71.495526775726788</v>
      </c>
      <c r="BX325" s="197">
        <v>71.85135515941009</v>
      </c>
      <c r="BY325" s="197">
        <v>69.996838572845917</v>
      </c>
      <c r="BZ325" s="199">
        <v>72.21186713887721</v>
      </c>
      <c r="CA325" s="197">
        <v>73.093007625674531</v>
      </c>
      <c r="CB325" s="197">
        <v>73.347170756876892</v>
      </c>
      <c r="CC325" s="197">
        <v>74.742882300457353</v>
      </c>
      <c r="CD325" s="199">
        <v>76.514530465619686</v>
      </c>
      <c r="CE325" s="197">
        <v>77.087740141616322</v>
      </c>
      <c r="CF325" s="197">
        <v>77.08449284853954</v>
      </c>
      <c r="CG325" s="198">
        <v>79.525208283407494</v>
      </c>
      <c r="CH325" s="199">
        <v>82.448146740178302</v>
      </c>
      <c r="CI325" s="197">
        <v>84.336510112273587</v>
      </c>
      <c r="CJ325" s="197">
        <v>82.751081715476232</v>
      </c>
      <c r="CK325" s="198">
        <v>80.018359695472611</v>
      </c>
      <c r="CL325" s="199">
        <v>87.580368552152223</v>
      </c>
      <c r="CM325" s="197">
        <v>91.350788054020597</v>
      </c>
      <c r="CN325" s="197">
        <v>95.590691197259787</v>
      </c>
      <c r="CO325" s="198">
        <v>93.433801666891753</v>
      </c>
      <c r="CP325" s="32">
        <v>96.391398732462847</v>
      </c>
      <c r="CQ325" s="14">
        <v>100.42684730775204</v>
      </c>
      <c r="CR325" s="14">
        <v>102.65555197347211</v>
      </c>
      <c r="CS325" s="30">
        <v>103.26810385405292</v>
      </c>
      <c r="CT325" s="32">
        <v>100.75501125233887</v>
      </c>
      <c r="CU325" s="14">
        <v>104.20120103007883</v>
      </c>
      <c r="CV325" s="14">
        <v>104.26858236142216</v>
      </c>
      <c r="CW325" s="30">
        <v>106.95921446731514</v>
      </c>
      <c r="CX325" s="32">
        <v>105.6568001517485</v>
      </c>
      <c r="CY325" s="14">
        <v>94.205595804122666</v>
      </c>
      <c r="CZ325" s="14">
        <v>100.09581075775115</v>
      </c>
      <c r="DA325" s="30">
        <v>100.04179328637768</v>
      </c>
      <c r="DB325" s="32">
        <v>105.42749130217233</v>
      </c>
      <c r="DC325" s="14">
        <v>105.50049294845624</v>
      </c>
      <c r="DD325" s="14">
        <v>109.95396805943795</v>
      </c>
      <c r="DE325" s="30">
        <v>109.29020886495397</v>
      </c>
      <c r="DF325" s="14">
        <v>111.7522814965962</v>
      </c>
      <c r="DG325" s="14">
        <v>112.27097411766908</v>
      </c>
      <c r="DH325" s="14">
        <v>114.1851909384911</v>
      </c>
      <c r="DI325" s="30">
        <v>116.97193042986822</v>
      </c>
      <c r="DJ325" s="14">
        <v>114.36160637968193</v>
      </c>
      <c r="DK325" s="14">
        <v>117.05092707875544</v>
      </c>
      <c r="DL325" s="14">
        <v>116.95469479738374</v>
      </c>
      <c r="DM325" s="17">
        <v>120.13810362767911</v>
      </c>
    </row>
    <row r="326" spans="1:117" s="11" customFormat="1" ht="25.5" customHeight="1" x14ac:dyDescent="0.2">
      <c r="A326" s="18" t="s">
        <v>21</v>
      </c>
      <c r="B326" s="26">
        <v>18.908279346579462</v>
      </c>
      <c r="C326" s="7">
        <v>23.11149685378631</v>
      </c>
      <c r="D326" s="7">
        <v>22.677536344192681</v>
      </c>
      <c r="E326" s="27">
        <v>23.520659619974584</v>
      </c>
      <c r="F326" s="26">
        <v>32.286661913765855</v>
      </c>
      <c r="G326" s="7">
        <v>33.154582932953112</v>
      </c>
      <c r="H326" s="7">
        <v>31.683250157568999</v>
      </c>
      <c r="I326" s="27">
        <v>31.526197782668447</v>
      </c>
      <c r="J326" s="26">
        <v>35.927797237118092</v>
      </c>
      <c r="K326" s="7">
        <v>33.778659475321085</v>
      </c>
      <c r="L326" s="7">
        <v>35.18386493495759</v>
      </c>
      <c r="M326" s="27">
        <v>34.774702168769309</v>
      </c>
      <c r="N326" s="26">
        <v>45.780767283510535</v>
      </c>
      <c r="O326" s="7">
        <v>54.150005682816207</v>
      </c>
      <c r="P326" s="7">
        <v>54.575700277941372</v>
      </c>
      <c r="Q326" s="27">
        <v>51.517311924614859</v>
      </c>
      <c r="R326" s="26">
        <v>58.208569686825172</v>
      </c>
      <c r="S326" s="7">
        <v>60.750338385873562</v>
      </c>
      <c r="T326" s="7">
        <v>72.082907122118556</v>
      </c>
      <c r="U326" s="27">
        <v>67.817695256398352</v>
      </c>
      <c r="V326" s="26">
        <v>64.817168304350972</v>
      </c>
      <c r="W326" s="7">
        <v>71.049667813562294</v>
      </c>
      <c r="X326" s="7">
        <v>76.488639533802427</v>
      </c>
      <c r="Y326" s="27">
        <v>84.316460535424611</v>
      </c>
      <c r="Z326" s="7">
        <v>79.675149561389915</v>
      </c>
      <c r="AA326" s="7">
        <v>84.543773183306996</v>
      </c>
      <c r="AB326" s="7">
        <v>79.935525867146097</v>
      </c>
      <c r="AC326" s="7">
        <v>98.240393457528711</v>
      </c>
      <c r="AD326" s="26">
        <v>90.350578097393139</v>
      </c>
      <c r="AE326" s="7">
        <v>86.717708688509347</v>
      </c>
      <c r="AF326" s="7">
        <v>89.619044666935324</v>
      </c>
      <c r="AG326" s="27">
        <v>90.796937478689458</v>
      </c>
      <c r="AH326" s="7">
        <v>94.694316150563623</v>
      </c>
      <c r="AI326" s="7">
        <v>96.545880991496446</v>
      </c>
      <c r="AJ326" s="7">
        <v>100.137420828038</v>
      </c>
      <c r="AK326" s="7">
        <v>93.714805286052311</v>
      </c>
      <c r="AL326" s="26">
        <v>111.97834330409266</v>
      </c>
      <c r="AM326" s="7">
        <v>113.51580339522438</v>
      </c>
      <c r="AN326" s="7">
        <v>117.256129692198</v>
      </c>
      <c r="AO326" s="27">
        <v>112.14779455069591</v>
      </c>
      <c r="AP326" s="7">
        <v>106.97746505068039</v>
      </c>
      <c r="AQ326" s="7">
        <v>114.30106526972712</v>
      </c>
      <c r="AR326" s="7">
        <v>119.62431418740896</v>
      </c>
      <c r="AS326" s="7">
        <v>126.37756630813264</v>
      </c>
      <c r="AT326" s="26">
        <v>120.34344874616411</v>
      </c>
      <c r="AU326" s="7">
        <v>121.30229482450432</v>
      </c>
      <c r="AV326" s="7">
        <v>125.51377824617961</v>
      </c>
      <c r="AW326" s="27">
        <v>130.56425198640258</v>
      </c>
      <c r="AX326" s="7">
        <v>131.93639378816528</v>
      </c>
      <c r="AY326" s="7">
        <v>132.75885227777607</v>
      </c>
      <c r="AZ326" s="7">
        <v>136.93313908434334</v>
      </c>
      <c r="BA326" s="7">
        <v>137.21418017627062</v>
      </c>
      <c r="BB326" s="26">
        <v>145.33544114152278</v>
      </c>
      <c r="BC326" s="7">
        <v>148.62114214273168</v>
      </c>
      <c r="BD326" s="7">
        <v>146.0132461279357</v>
      </c>
      <c r="BE326" s="7">
        <v>149.50559499085585</v>
      </c>
      <c r="BF326" s="26">
        <v>153.37404296209044</v>
      </c>
      <c r="BG326" s="7">
        <v>160.68937726666874</v>
      </c>
      <c r="BH326" s="7">
        <v>157.03171011437959</v>
      </c>
      <c r="BI326" s="7">
        <v>163.74363266276103</v>
      </c>
      <c r="BJ326" s="26">
        <v>159.76772780343654</v>
      </c>
      <c r="BK326" s="7">
        <v>155.87861504603083</v>
      </c>
      <c r="BL326" s="7">
        <v>151.1835756279512</v>
      </c>
      <c r="BM326" s="7">
        <v>156.65561100606513</v>
      </c>
      <c r="BN326" s="26">
        <v>149.91062479980988</v>
      </c>
      <c r="BO326" s="7">
        <v>142.96725664631185</v>
      </c>
      <c r="BP326" s="7">
        <v>139.21453147763555</v>
      </c>
      <c r="BQ326" s="7">
        <v>133.28373784652265</v>
      </c>
      <c r="BR326" s="26">
        <v>163.69817013318456</v>
      </c>
      <c r="BS326" s="7">
        <v>165.8514408522158</v>
      </c>
      <c r="BT326" s="7">
        <v>165.43401217155906</v>
      </c>
      <c r="BU326" s="7">
        <v>166.6119049833132</v>
      </c>
      <c r="BV326" s="70">
        <v>49.392971906223195</v>
      </c>
      <c r="BW326" s="71">
        <v>49.364041205583632</v>
      </c>
      <c r="BX326" s="71">
        <v>48.339067811495823</v>
      </c>
      <c r="BY326" s="71">
        <v>49.996383662420058</v>
      </c>
      <c r="BZ326" s="70">
        <v>85.068658752053565</v>
      </c>
      <c r="CA326" s="71">
        <v>84.031286486263085</v>
      </c>
      <c r="CB326" s="71">
        <v>78.687372782410151</v>
      </c>
      <c r="CC326" s="71">
        <v>84.961201863963709</v>
      </c>
      <c r="CD326" s="199">
        <v>92.053356477893857</v>
      </c>
      <c r="CE326" s="197">
        <v>88.924707851585509</v>
      </c>
      <c r="CF326" s="197">
        <v>80.741452527819973</v>
      </c>
      <c r="CG326" s="198">
        <v>97.198888234504011</v>
      </c>
      <c r="CH326" s="199">
        <v>75.674446958660099</v>
      </c>
      <c r="CI326" s="197">
        <v>77.773989233646418</v>
      </c>
      <c r="CJ326" s="197">
        <v>93.165121973900384</v>
      </c>
      <c r="CK326" s="198">
        <v>73.525309196863091</v>
      </c>
      <c r="CL326" s="199">
        <v>75.984418751226983</v>
      </c>
      <c r="CM326" s="197">
        <v>77.955839351952321</v>
      </c>
      <c r="CN326" s="197">
        <v>83.419608815597783</v>
      </c>
      <c r="CO326" s="198">
        <v>78.889887686887164</v>
      </c>
      <c r="CP326" s="32">
        <v>82.423566122149566</v>
      </c>
      <c r="CQ326" s="14">
        <v>85.614209106971273</v>
      </c>
      <c r="CR326" s="14">
        <v>88.788320262856089</v>
      </c>
      <c r="CS326" s="30">
        <v>87.982393602182213</v>
      </c>
      <c r="CT326" s="32">
        <v>92.950208197720684</v>
      </c>
      <c r="CU326" s="14">
        <v>98.153601355609993</v>
      </c>
      <c r="CV326" s="14">
        <v>101.01360776169368</v>
      </c>
      <c r="CW326" s="30">
        <v>102.3030904187719</v>
      </c>
      <c r="CX326" s="32">
        <v>99.567072729714937</v>
      </c>
      <c r="CY326" s="14">
        <v>98.732215368401484</v>
      </c>
      <c r="CZ326" s="14">
        <v>100.55484950869472</v>
      </c>
      <c r="DA326" s="30">
        <v>101.14586239318891</v>
      </c>
      <c r="DB326" s="32">
        <v>80.133907814388905</v>
      </c>
      <c r="DC326" s="14">
        <v>83.502267960282296</v>
      </c>
      <c r="DD326" s="14">
        <v>83.225359825589223</v>
      </c>
      <c r="DE326" s="30">
        <v>82.750069743653327</v>
      </c>
      <c r="DF326" s="14">
        <v>85.076924666522018</v>
      </c>
      <c r="DG326" s="14">
        <v>83.886632983065212</v>
      </c>
      <c r="DH326" s="14">
        <v>84.072616058605348</v>
      </c>
      <c r="DI326" s="30">
        <v>84.22140251903744</v>
      </c>
      <c r="DJ326" s="14">
        <v>90.627486232086227</v>
      </c>
      <c r="DK326" s="14">
        <v>84.485911782027841</v>
      </c>
      <c r="DL326" s="14">
        <v>85.837388797619425</v>
      </c>
      <c r="DM326" s="17">
        <v>87.391380717688023</v>
      </c>
    </row>
    <row r="327" spans="1:117" s="11" customFormat="1" ht="25.5" x14ac:dyDescent="0.2">
      <c r="A327" s="16" t="s">
        <v>22</v>
      </c>
      <c r="B327" s="26">
        <v>93.132786852418334</v>
      </c>
      <c r="C327" s="7">
        <v>188.980466389539</v>
      </c>
      <c r="D327" s="7">
        <v>30.710986669368047</v>
      </c>
      <c r="E327" s="27">
        <v>84.172039008324433</v>
      </c>
      <c r="F327" s="26">
        <v>108.42372963212073</v>
      </c>
      <c r="G327" s="7">
        <v>100.72666491547764</v>
      </c>
      <c r="H327" s="7">
        <v>99.771599404909836</v>
      </c>
      <c r="I327" s="27">
        <v>116.01666535131167</v>
      </c>
      <c r="J327" s="26">
        <v>108.72857787353037</v>
      </c>
      <c r="K327" s="7">
        <v>102.12039149676009</v>
      </c>
      <c r="L327" s="7">
        <v>112.87159269070976</v>
      </c>
      <c r="M327" s="27">
        <v>113.08786060849498</v>
      </c>
      <c r="N327" s="26">
        <v>82.021610300760813</v>
      </c>
      <c r="O327" s="7">
        <v>89.93824113872833</v>
      </c>
      <c r="P327" s="7">
        <v>90.472550112080015</v>
      </c>
      <c r="Q327" s="27">
        <v>144.14468747754569</v>
      </c>
      <c r="R327" s="26">
        <v>114.27945443001741</v>
      </c>
      <c r="S327" s="7">
        <v>116.29230093280263</v>
      </c>
      <c r="T327" s="7">
        <v>92.841131425165514</v>
      </c>
      <c r="U327" s="27">
        <v>119.7587128525102</v>
      </c>
      <c r="V327" s="26">
        <v>101.64168081164075</v>
      </c>
      <c r="W327" s="7">
        <v>106.59369783979444</v>
      </c>
      <c r="X327" s="7">
        <v>110.7136252321994</v>
      </c>
      <c r="Y327" s="27">
        <v>100.54761958049205</v>
      </c>
      <c r="Z327" s="7">
        <v>102.39602707825104</v>
      </c>
      <c r="AA327" s="7">
        <v>90.097497252478647</v>
      </c>
      <c r="AB327" s="7">
        <v>91.812563092866796</v>
      </c>
      <c r="AC327" s="7">
        <v>88.283014133980089</v>
      </c>
      <c r="AD327" s="26">
        <v>107.68493203933814</v>
      </c>
      <c r="AE327" s="7">
        <v>105.76396406371657</v>
      </c>
      <c r="AF327" s="7">
        <v>96.619459165295353</v>
      </c>
      <c r="AG327" s="27">
        <v>95.759570385430408</v>
      </c>
      <c r="AH327" s="7">
        <v>82.937097368858119</v>
      </c>
      <c r="AI327" s="7">
        <v>85.136056785641486</v>
      </c>
      <c r="AJ327" s="7">
        <v>94.779532762351465</v>
      </c>
      <c r="AK327" s="7">
        <v>90.140845070422529</v>
      </c>
      <c r="AL327" s="26">
        <v>91.22029997161188</v>
      </c>
      <c r="AM327" s="7">
        <v>110.62174670503575</v>
      </c>
      <c r="AN327" s="7">
        <v>66.437127406068925</v>
      </c>
      <c r="AO327" s="27">
        <v>74.60913343235795</v>
      </c>
      <c r="AP327" s="7">
        <v>91.075179015886732</v>
      </c>
      <c r="AQ327" s="7">
        <v>92.245570100371395</v>
      </c>
      <c r="AR327" s="7">
        <v>99.805994956104428</v>
      </c>
      <c r="AS327" s="7">
        <v>80.105825216415155</v>
      </c>
      <c r="AT327" s="26">
        <v>93.506426196217191</v>
      </c>
      <c r="AU327" s="7">
        <v>86.310688417533711</v>
      </c>
      <c r="AV327" s="7">
        <v>87.116863596902988</v>
      </c>
      <c r="AW327" s="27">
        <v>116.73331786318815</v>
      </c>
      <c r="AX327" s="7">
        <v>85.749522643934185</v>
      </c>
      <c r="AY327" s="7">
        <v>89.577323437152117</v>
      </c>
      <c r="AZ327" s="7">
        <v>89.546226089496741</v>
      </c>
      <c r="BA327" s="7">
        <v>106.96215429231741</v>
      </c>
      <c r="BB327" s="26">
        <v>93.329736720902474</v>
      </c>
      <c r="BC327" s="7">
        <v>98.42357650124211</v>
      </c>
      <c r="BD327" s="7">
        <v>122.92969996949161</v>
      </c>
      <c r="BE327" s="7">
        <v>94.951510518324454</v>
      </c>
      <c r="BF327" s="26">
        <v>105.28007048732132</v>
      </c>
      <c r="BG327" s="7">
        <v>105.02375295513147</v>
      </c>
      <c r="BH327" s="7">
        <v>92.521676853796521</v>
      </c>
      <c r="BI327" s="7">
        <v>100.94340400519701</v>
      </c>
      <c r="BJ327" s="26">
        <v>103.02127223489805</v>
      </c>
      <c r="BK327" s="7">
        <v>113.60002450094055</v>
      </c>
      <c r="BL327" s="7">
        <v>107.62980492303993</v>
      </c>
      <c r="BM327" s="7">
        <v>106.60076541880703</v>
      </c>
      <c r="BN327" s="26">
        <v>100.47553027456364</v>
      </c>
      <c r="BO327" s="7">
        <v>91.85072801953477</v>
      </c>
      <c r="BP327" s="7">
        <v>98.72371302331004</v>
      </c>
      <c r="BQ327" s="7">
        <v>92.886363930846088</v>
      </c>
      <c r="BR327" s="26">
        <v>100.04110975125656</v>
      </c>
      <c r="BS327" s="7">
        <v>96.415912889732809</v>
      </c>
      <c r="BT327" s="7">
        <v>96.414499373930283</v>
      </c>
      <c r="BU327" s="7">
        <v>88.207626624512486</v>
      </c>
      <c r="BV327" s="199">
        <v>99.111958697068232</v>
      </c>
      <c r="BW327" s="197">
        <v>98.240290618848988</v>
      </c>
      <c r="BX327" s="197">
        <v>92.565495843674555</v>
      </c>
      <c r="BY327" s="197">
        <v>91.66084573006323</v>
      </c>
      <c r="BZ327" s="199">
        <v>92.926413545250753</v>
      </c>
      <c r="CA327" s="197">
        <v>94.095862285867057</v>
      </c>
      <c r="CB327" s="197">
        <v>97.944865816122785</v>
      </c>
      <c r="CC327" s="197">
        <v>96.223674740590397</v>
      </c>
      <c r="CD327" s="199">
        <v>94.274436448918479</v>
      </c>
      <c r="CE327" s="197">
        <v>102.21886643100216</v>
      </c>
      <c r="CF327" s="197">
        <v>95.089563895037017</v>
      </c>
      <c r="CG327" s="198">
        <v>94.41673037303859</v>
      </c>
      <c r="CH327" s="199">
        <v>89.494397176737763</v>
      </c>
      <c r="CI327" s="197">
        <v>87.149374460360875</v>
      </c>
      <c r="CJ327" s="197">
        <v>87.898537835695265</v>
      </c>
      <c r="CK327" s="198">
        <v>84.682789384967478</v>
      </c>
      <c r="CL327" s="199">
        <v>96.797090984478402</v>
      </c>
      <c r="CM327" s="197">
        <v>96.813110830240262</v>
      </c>
      <c r="CN327" s="197">
        <v>97.767233996939723</v>
      </c>
      <c r="CO327" s="198">
        <v>98.34441961630111</v>
      </c>
      <c r="CP327" s="32">
        <v>96.030494247579639</v>
      </c>
      <c r="CQ327" s="14">
        <v>92.797783607221632</v>
      </c>
      <c r="CR327" s="14">
        <v>97.909056749125682</v>
      </c>
      <c r="CS327" s="30">
        <v>99.995406073641817</v>
      </c>
      <c r="CT327" s="32">
        <v>99.703750646388983</v>
      </c>
      <c r="CU327" s="14">
        <v>100.80864883202365</v>
      </c>
      <c r="CV327" s="14">
        <v>107.08513016713646</v>
      </c>
      <c r="CW327" s="30">
        <v>103.52401268866016</v>
      </c>
      <c r="CX327" s="32">
        <v>101.99034804292846</v>
      </c>
      <c r="CY327" s="14">
        <v>102.83186111736067</v>
      </c>
      <c r="CZ327" s="14">
        <v>98.625238089067977</v>
      </c>
      <c r="DA327" s="30">
        <v>96.552552750642846</v>
      </c>
      <c r="DB327" s="32">
        <v>99.484655696998743</v>
      </c>
      <c r="DC327" s="14">
        <v>103.89953672019571</v>
      </c>
      <c r="DD327" s="14">
        <v>103.03634973679156</v>
      </c>
      <c r="DE327" s="30">
        <v>110.08461070007903</v>
      </c>
      <c r="DF327" s="14">
        <v>102.1477194689421</v>
      </c>
      <c r="DG327" s="14">
        <v>105.55429255300976</v>
      </c>
      <c r="DH327" s="14">
        <v>100.30496603439319</v>
      </c>
      <c r="DI327" s="30">
        <v>107.21705830870478</v>
      </c>
      <c r="DJ327" s="14">
        <v>109.11258299988103</v>
      </c>
      <c r="DK327" s="14">
        <v>108.29321500635491</v>
      </c>
      <c r="DL327" s="14">
        <v>112.16907533685847</v>
      </c>
      <c r="DM327" s="17">
        <v>106.40899844159881</v>
      </c>
    </row>
    <row r="328" spans="1:117" s="11" customFormat="1" ht="25.5" x14ac:dyDescent="0.2">
      <c r="A328" s="16" t="s">
        <v>23</v>
      </c>
      <c r="B328" s="26">
        <v>59.995481951446742</v>
      </c>
      <c r="C328" s="7">
        <v>136.8944195095641</v>
      </c>
      <c r="D328" s="7">
        <v>17.262447836677801</v>
      </c>
      <c r="E328" s="27">
        <v>50.833650005341099</v>
      </c>
      <c r="F328" s="26">
        <v>60.331008347882729</v>
      </c>
      <c r="G328" s="7">
        <v>62.902093187378185</v>
      </c>
      <c r="H328" s="7">
        <v>59.573096947165105</v>
      </c>
      <c r="I328" s="27">
        <v>66.463996581693493</v>
      </c>
      <c r="J328" s="26">
        <v>63.31467157464499</v>
      </c>
      <c r="K328" s="7">
        <v>62.282875370155999</v>
      </c>
      <c r="L328" s="7">
        <v>72.631658211378124</v>
      </c>
      <c r="M328" s="27">
        <v>66.879026623214017</v>
      </c>
      <c r="N328" s="26">
        <v>57.371161191013634</v>
      </c>
      <c r="O328" s="7">
        <v>53.718896825633088</v>
      </c>
      <c r="P328" s="7">
        <v>55.817162630484916</v>
      </c>
      <c r="Q328" s="27">
        <v>79.797143122321785</v>
      </c>
      <c r="R328" s="26">
        <v>87.96955745889538</v>
      </c>
      <c r="S328" s="7">
        <v>93.003153878079232</v>
      </c>
      <c r="T328" s="7">
        <v>54.966088368126385</v>
      </c>
      <c r="U328" s="27">
        <v>88.391241990533103</v>
      </c>
      <c r="V328" s="26">
        <v>72.780508648210386</v>
      </c>
      <c r="W328" s="7">
        <v>86.365475104326634</v>
      </c>
      <c r="X328" s="7">
        <v>89.079106126859102</v>
      </c>
      <c r="Y328" s="27">
        <v>83.738352453317873</v>
      </c>
      <c r="Z328" s="7">
        <v>90.035601522127038</v>
      </c>
      <c r="AA328" s="7">
        <v>75.99462737482115</v>
      </c>
      <c r="AB328" s="7">
        <v>85.718238381347817</v>
      </c>
      <c r="AC328" s="7">
        <v>87.532812765413453</v>
      </c>
      <c r="AD328" s="26">
        <v>79.513801937857579</v>
      </c>
      <c r="AE328" s="7">
        <v>75.776079909919218</v>
      </c>
      <c r="AF328" s="7">
        <v>71.485684965930758</v>
      </c>
      <c r="AG328" s="27">
        <v>72.709410674852847</v>
      </c>
      <c r="AH328" s="7">
        <v>63.967512078775144</v>
      </c>
      <c r="AI328" s="7">
        <v>60.273919827403532</v>
      </c>
      <c r="AJ328" s="7">
        <v>73.580098171241048</v>
      </c>
      <c r="AK328" s="7">
        <v>65.52326182091366</v>
      </c>
      <c r="AL328" s="26">
        <v>72.980493588048532</v>
      </c>
      <c r="AM328" s="7">
        <v>79.882250548557636</v>
      </c>
      <c r="AN328" s="7">
        <v>57.891612365443578</v>
      </c>
      <c r="AO328" s="27">
        <v>61.942095428890639</v>
      </c>
      <c r="AP328" s="7">
        <v>71.04543790922925</v>
      </c>
      <c r="AQ328" s="7">
        <v>76.712962071157506</v>
      </c>
      <c r="AR328" s="7">
        <v>87.047735459501297</v>
      </c>
      <c r="AS328" s="7">
        <v>59.300613088681573</v>
      </c>
      <c r="AT328" s="26">
        <v>64.021448472356724</v>
      </c>
      <c r="AU328" s="7">
        <v>56.309244662836242</v>
      </c>
      <c r="AV328" s="7">
        <v>52.110611635200854</v>
      </c>
      <c r="AW328" s="27">
        <v>96.046707515896358</v>
      </c>
      <c r="AX328" s="7">
        <v>69.295657244725888</v>
      </c>
      <c r="AY328" s="7">
        <v>68.916001071723144</v>
      </c>
      <c r="AZ328" s="7">
        <v>67.918177790464114</v>
      </c>
      <c r="BA328" s="7">
        <v>79.674210173314435</v>
      </c>
      <c r="BB328" s="26">
        <v>69.23891896056864</v>
      </c>
      <c r="BC328" s="7">
        <v>67.301411627495639</v>
      </c>
      <c r="BD328" s="7">
        <v>96.565757745038454</v>
      </c>
      <c r="BE328" s="7">
        <v>61.225161677842109</v>
      </c>
      <c r="BF328" s="26">
        <v>69.634335768059486</v>
      </c>
      <c r="BG328" s="7">
        <v>68.276469547827404</v>
      </c>
      <c r="BH328" s="7">
        <v>61.75717065089669</v>
      </c>
      <c r="BI328" s="7">
        <v>77.410632824498322</v>
      </c>
      <c r="BJ328" s="26">
        <v>60.251154466476251</v>
      </c>
      <c r="BK328" s="7">
        <v>63.615874811529082</v>
      </c>
      <c r="BL328" s="7">
        <v>61.9448973194663</v>
      </c>
      <c r="BM328" s="7">
        <v>64.210225849892225</v>
      </c>
      <c r="BN328" s="26">
        <v>72.835845987079779</v>
      </c>
      <c r="BO328" s="7">
        <v>72.414861928085969</v>
      </c>
      <c r="BP328" s="7">
        <v>66.187660123668451</v>
      </c>
      <c r="BQ328" s="7">
        <v>61.086468094346657</v>
      </c>
      <c r="BR328" s="26">
        <v>76.905241811912589</v>
      </c>
      <c r="BS328" s="7">
        <v>77.451960710489402</v>
      </c>
      <c r="BT328" s="7">
        <v>81.010711977907093</v>
      </c>
      <c r="BU328" s="7">
        <v>77.668406757459593</v>
      </c>
      <c r="BV328" s="199">
        <v>78.263808504788599</v>
      </c>
      <c r="BW328" s="197">
        <v>76.420514742322382</v>
      </c>
      <c r="BX328" s="197">
        <v>72.154286104549044</v>
      </c>
      <c r="BY328" s="197">
        <v>75.662603341604736</v>
      </c>
      <c r="BZ328" s="199">
        <v>81.445705489779229</v>
      </c>
      <c r="CA328" s="197">
        <v>85.549074237841978</v>
      </c>
      <c r="CB328" s="197">
        <v>83.922926994989865</v>
      </c>
      <c r="CC328" s="197">
        <v>86.448130876308781</v>
      </c>
      <c r="CD328" s="199">
        <v>76.715413725411224</v>
      </c>
      <c r="CE328" s="197">
        <v>78.843099381307539</v>
      </c>
      <c r="CF328" s="197">
        <v>79.231861698681186</v>
      </c>
      <c r="CG328" s="198">
        <v>75.108879716588774</v>
      </c>
      <c r="CH328" s="199">
        <v>83.277791689942788</v>
      </c>
      <c r="CI328" s="197">
        <v>76.943067334684073</v>
      </c>
      <c r="CJ328" s="197">
        <v>87.500591023793291</v>
      </c>
      <c r="CK328" s="198">
        <v>88.308586218550971</v>
      </c>
      <c r="CL328" s="199">
        <v>81.980166117087492</v>
      </c>
      <c r="CM328" s="197">
        <v>81.370754916880145</v>
      </c>
      <c r="CN328" s="197">
        <v>86.364774631682735</v>
      </c>
      <c r="CO328" s="198">
        <v>81.269886856156177</v>
      </c>
      <c r="CP328" s="32">
        <v>85.592153305442849</v>
      </c>
      <c r="CQ328" s="14">
        <v>81.984368952950987</v>
      </c>
      <c r="CR328" s="14">
        <v>91.561581176899111</v>
      </c>
      <c r="CS328" s="30">
        <v>96.364021623590517</v>
      </c>
      <c r="CT328" s="32">
        <v>89.986918673374859</v>
      </c>
      <c r="CU328" s="14">
        <v>98.788707680507414</v>
      </c>
      <c r="CV328" s="14">
        <v>96.463138502704695</v>
      </c>
      <c r="CW328" s="30">
        <v>98.465789791661919</v>
      </c>
      <c r="CX328" s="32">
        <v>102.07812721633923</v>
      </c>
      <c r="CY328" s="14">
        <v>103.52985677085613</v>
      </c>
      <c r="CZ328" s="14">
        <v>98.087884800268981</v>
      </c>
      <c r="DA328" s="30">
        <v>96.304131212535665</v>
      </c>
      <c r="DB328" s="32">
        <v>98.964876550452402</v>
      </c>
      <c r="DC328" s="14">
        <v>100.02364095173218</v>
      </c>
      <c r="DD328" s="14">
        <v>97.220349430778413</v>
      </c>
      <c r="DE328" s="30">
        <v>104.34590740101883</v>
      </c>
      <c r="DF328" s="14">
        <v>98.803767842351618</v>
      </c>
      <c r="DG328" s="14">
        <v>95.289496587822626</v>
      </c>
      <c r="DH328" s="14">
        <v>96.277513252066825</v>
      </c>
      <c r="DI328" s="30">
        <v>87.289398521652487</v>
      </c>
      <c r="DJ328" s="14">
        <v>97.175168945245787</v>
      </c>
      <c r="DK328" s="14">
        <v>100.64005687837869</v>
      </c>
      <c r="DL328" s="14">
        <v>101.97585821032742</v>
      </c>
      <c r="DM328" s="17">
        <v>103.72739005644058</v>
      </c>
    </row>
    <row r="329" spans="1:117" s="11" customFormat="1" x14ac:dyDescent="0.2">
      <c r="A329" s="13" t="s">
        <v>60</v>
      </c>
      <c r="B329" s="26">
        <v>39.243982109500294</v>
      </c>
      <c r="C329" s="7">
        <v>20.316205956018806</v>
      </c>
      <c r="D329" s="7">
        <v>47.686471969947384</v>
      </c>
      <c r="E329" s="27">
        <v>28.587241377467709</v>
      </c>
      <c r="F329" s="26">
        <v>34.184778418420585</v>
      </c>
      <c r="G329" s="7">
        <v>34.283559381939568</v>
      </c>
      <c r="H329" s="7">
        <v>38.997411389124473</v>
      </c>
      <c r="I329" s="27">
        <v>27.142627039265815</v>
      </c>
      <c r="J329" s="26">
        <v>30.807293913062061</v>
      </c>
      <c r="K329" s="7">
        <v>26.176802657162117</v>
      </c>
      <c r="L329" s="7">
        <v>32.074346797519638</v>
      </c>
      <c r="M329" s="27">
        <v>37.406228697014967</v>
      </c>
      <c r="N329" s="26">
        <v>27.066594705676238</v>
      </c>
      <c r="O329" s="7">
        <v>30.852943848289538</v>
      </c>
      <c r="P329" s="7">
        <v>30.985618743649656</v>
      </c>
      <c r="Q329" s="27">
        <v>32.558938417626671</v>
      </c>
      <c r="R329" s="26">
        <v>27.105679600051602</v>
      </c>
      <c r="S329" s="7">
        <v>26.846894850183471</v>
      </c>
      <c r="T329" s="7">
        <v>20.337580507630332</v>
      </c>
      <c r="U329" s="27">
        <v>31.693269077359844</v>
      </c>
      <c r="V329" s="26">
        <v>40.466606461679625</v>
      </c>
      <c r="W329" s="7">
        <v>37.665318797620401</v>
      </c>
      <c r="X329" s="7">
        <v>24.305155312835648</v>
      </c>
      <c r="Y329" s="27">
        <v>30.46331630748514</v>
      </c>
      <c r="Z329" s="7">
        <v>40.200798644853428</v>
      </c>
      <c r="AA329" s="7">
        <v>40.295152022681449</v>
      </c>
      <c r="AB329" s="7">
        <v>34.820213302757544</v>
      </c>
      <c r="AC329" s="7">
        <v>38.959089871592376</v>
      </c>
      <c r="AD329" s="26">
        <v>36.955989034855023</v>
      </c>
      <c r="AE329" s="7">
        <v>42.616122976955943</v>
      </c>
      <c r="AF329" s="7">
        <v>44.541664726417181</v>
      </c>
      <c r="AG329" s="27">
        <v>33.316513596886644</v>
      </c>
      <c r="AH329" s="7">
        <v>38.307166047440809</v>
      </c>
      <c r="AI329" s="7">
        <v>45.361378780719235</v>
      </c>
      <c r="AJ329" s="7">
        <v>42.946054448616721</v>
      </c>
      <c r="AK329" s="7">
        <v>44.156617446672399</v>
      </c>
      <c r="AL329" s="26">
        <v>43.17934241191967</v>
      </c>
      <c r="AM329" s="7">
        <v>42.904832099080203</v>
      </c>
      <c r="AN329" s="7">
        <v>58.151299763582188</v>
      </c>
      <c r="AO329" s="27">
        <v>56.773099210744682</v>
      </c>
      <c r="AP329" s="7">
        <v>50.55279934105311</v>
      </c>
      <c r="AQ329" s="7">
        <v>49.187270843813863</v>
      </c>
      <c r="AR329" s="7">
        <v>47.410740254158682</v>
      </c>
      <c r="AS329" s="7">
        <v>56.455992470050816</v>
      </c>
      <c r="AT329" s="26">
        <v>62.490639091459407</v>
      </c>
      <c r="AU329" s="7">
        <v>67.580683207007183</v>
      </c>
      <c r="AV329" s="7">
        <v>78.27055449403764</v>
      </c>
      <c r="AW329" s="27">
        <v>63.526694143143835</v>
      </c>
      <c r="AX329" s="7">
        <v>79.952579030496125</v>
      </c>
      <c r="AY329" s="7">
        <v>84.826892850136147</v>
      </c>
      <c r="AZ329" s="7">
        <v>91.368116344737913</v>
      </c>
      <c r="BA329" s="7">
        <v>89.645938186323477</v>
      </c>
      <c r="BB329" s="26">
        <v>91.044902589297905</v>
      </c>
      <c r="BC329" s="7">
        <v>97.61177554583351</v>
      </c>
      <c r="BD329" s="7">
        <v>94.533840113773664</v>
      </c>
      <c r="BE329" s="7">
        <v>100.92864792983649</v>
      </c>
      <c r="BF329" s="26">
        <v>72.771493065866437</v>
      </c>
      <c r="BG329" s="7">
        <v>69.594776670287615</v>
      </c>
      <c r="BH329" s="7">
        <v>82.103011597984363</v>
      </c>
      <c r="BI329" s="7">
        <v>72.792714942109299</v>
      </c>
      <c r="BJ329" s="26">
        <v>78.873011498745385</v>
      </c>
      <c r="BK329" s="7">
        <v>75.517817597210311</v>
      </c>
      <c r="BL329" s="7">
        <v>67.077770542661696</v>
      </c>
      <c r="BM329" s="7">
        <v>70.70686405556161</v>
      </c>
      <c r="BN329" s="26">
        <v>73.023560099513801</v>
      </c>
      <c r="BO329" s="7">
        <v>81.932015185092155</v>
      </c>
      <c r="BP329" s="7">
        <v>81.969420650412331</v>
      </c>
      <c r="BQ329" s="7">
        <v>73.873961902915269</v>
      </c>
      <c r="BR329" s="26">
        <v>71.513906054265391</v>
      </c>
      <c r="BS329" s="7">
        <v>78.313456272629338</v>
      </c>
      <c r="BT329" s="7">
        <v>73.54403043125447</v>
      </c>
      <c r="BU329" s="7">
        <v>71.107942249015039</v>
      </c>
      <c r="BV329" s="199">
        <v>71.3352758729405</v>
      </c>
      <c r="BW329" s="197">
        <v>71.545051829470779</v>
      </c>
      <c r="BX329" s="197">
        <v>74.335957568461538</v>
      </c>
      <c r="BY329" s="197">
        <v>78.054824198129864</v>
      </c>
      <c r="BZ329" s="199">
        <v>76.274934750364324</v>
      </c>
      <c r="CA329" s="197">
        <v>68.742542762462321</v>
      </c>
      <c r="CB329" s="197">
        <v>80.032886274408028</v>
      </c>
      <c r="CC329" s="197">
        <v>81.667886797321145</v>
      </c>
      <c r="CD329" s="199">
        <v>82.037666540200576</v>
      </c>
      <c r="CE329" s="197">
        <v>78.697434824793561</v>
      </c>
      <c r="CF329" s="197">
        <v>87.3454257314486</v>
      </c>
      <c r="CG329" s="198">
        <v>80.636412006696332</v>
      </c>
      <c r="CH329" s="199">
        <v>80.333962101393226</v>
      </c>
      <c r="CI329" s="197">
        <v>77.414503701995997</v>
      </c>
      <c r="CJ329" s="197">
        <v>77.879858225652669</v>
      </c>
      <c r="CK329" s="198">
        <v>85.847527689586542</v>
      </c>
      <c r="CL329" s="199">
        <v>84.997736587659702</v>
      </c>
      <c r="CM329" s="197">
        <v>88.157506017317971</v>
      </c>
      <c r="CN329" s="197">
        <v>84.434211801958668</v>
      </c>
      <c r="CO329" s="198">
        <v>92.040804019026396</v>
      </c>
      <c r="CP329" s="32">
        <v>88.652326887124815</v>
      </c>
      <c r="CQ329" s="14">
        <v>92.809066474092134</v>
      </c>
      <c r="CR329" s="14">
        <v>93.486639760177525</v>
      </c>
      <c r="CS329" s="30">
        <v>91.981871326726036</v>
      </c>
      <c r="CT329" s="32">
        <v>99.252119706649538</v>
      </c>
      <c r="CU329" s="14">
        <v>99.193950391192459</v>
      </c>
      <c r="CV329" s="14">
        <v>103.27145146182848</v>
      </c>
      <c r="CW329" s="30">
        <v>98.147513414439572</v>
      </c>
      <c r="CX329" s="32">
        <v>99.277463817846055</v>
      </c>
      <c r="CY329" s="14">
        <v>94.775372546983931</v>
      </c>
      <c r="CZ329" s="14">
        <v>92.667536407350099</v>
      </c>
      <c r="DA329" s="30">
        <v>113.27962722781987</v>
      </c>
      <c r="DB329" s="32">
        <v>111.43653017743166</v>
      </c>
      <c r="DC329" s="14">
        <v>121.03660468301159</v>
      </c>
      <c r="DD329" s="14">
        <v>103.91665756975928</v>
      </c>
      <c r="DE329" s="30">
        <v>103.34733112004939</v>
      </c>
      <c r="DF329" s="14">
        <v>110.64780922296636</v>
      </c>
      <c r="DG329" s="14">
        <v>116.00121834944186</v>
      </c>
      <c r="DH329" s="14">
        <v>123.31971214585992</v>
      </c>
      <c r="DI329" s="30">
        <v>116.77283966261795</v>
      </c>
      <c r="DJ329" s="14">
        <v>113.2779477987647</v>
      </c>
      <c r="DK329" s="14">
        <v>112.99534569138659</v>
      </c>
      <c r="DL329" s="14">
        <v>115.0943266596385</v>
      </c>
      <c r="DM329" s="17">
        <v>113.15076921667611</v>
      </c>
    </row>
    <row r="330" spans="1:117" s="11" customFormat="1" x14ac:dyDescent="0.2">
      <c r="A330" s="13" t="s">
        <v>24</v>
      </c>
      <c r="B330" s="26">
        <v>42.679436547655214</v>
      </c>
      <c r="C330" s="7">
        <v>30.915849895272054</v>
      </c>
      <c r="D330" s="7">
        <v>27.150760276929475</v>
      </c>
      <c r="E330" s="27">
        <v>24.240762355499417</v>
      </c>
      <c r="F330" s="26">
        <v>37.451353468813458</v>
      </c>
      <c r="G330" s="7">
        <v>31.956573877172502</v>
      </c>
      <c r="H330" s="7">
        <v>29.321107078330105</v>
      </c>
      <c r="I330" s="27">
        <v>30.798810418432122</v>
      </c>
      <c r="J330" s="26">
        <v>28.150552419935089</v>
      </c>
      <c r="K330" s="7">
        <v>25.832467262523384</v>
      </c>
      <c r="L330" s="7">
        <v>27.932462465823509</v>
      </c>
      <c r="M330" s="27">
        <v>38.012407463664999</v>
      </c>
      <c r="N330" s="26">
        <v>27.254848664119084</v>
      </c>
      <c r="O330" s="7">
        <v>28.778440432982112</v>
      </c>
      <c r="P330" s="7">
        <v>30.085061477703341</v>
      </c>
      <c r="Q330" s="27">
        <v>30.807124698207634</v>
      </c>
      <c r="R330" s="26">
        <v>30.923524615064835</v>
      </c>
      <c r="S330" s="7">
        <v>30.097532897366612</v>
      </c>
      <c r="T330" s="7">
        <v>28.686024015477351</v>
      </c>
      <c r="U330" s="27">
        <v>28.183169979054405</v>
      </c>
      <c r="V330" s="26">
        <v>29.215579681179349</v>
      </c>
      <c r="W330" s="7">
        <v>32.115344642885695</v>
      </c>
      <c r="X330" s="7">
        <v>30.517563916025768</v>
      </c>
      <c r="Y330" s="27">
        <v>30.888348816014581</v>
      </c>
      <c r="Z330" s="7">
        <v>32.689509617383237</v>
      </c>
      <c r="AA330" s="7">
        <v>33.465135986441325</v>
      </c>
      <c r="AB330" s="7">
        <v>33.466255216411106</v>
      </c>
      <c r="AC330" s="7">
        <v>35.457205442655457</v>
      </c>
      <c r="AD330" s="26">
        <v>35.256703388069006</v>
      </c>
      <c r="AE330" s="7">
        <v>36.477303615112803</v>
      </c>
      <c r="AF330" s="7">
        <v>36.749756167756587</v>
      </c>
      <c r="AG330" s="27">
        <v>36.852245654989368</v>
      </c>
      <c r="AH330" s="7">
        <v>39.086388564667509</v>
      </c>
      <c r="AI330" s="7">
        <v>39.174807732280186</v>
      </c>
      <c r="AJ330" s="7">
        <v>39.744176006907253</v>
      </c>
      <c r="AK330" s="7">
        <v>41.940105207617158</v>
      </c>
      <c r="AL330" s="26">
        <v>42.378203795788494</v>
      </c>
      <c r="AM330" s="7">
        <v>44.052411940584882</v>
      </c>
      <c r="AN330" s="7">
        <v>46.208208752378368</v>
      </c>
      <c r="AO330" s="27">
        <v>42.986745119357884</v>
      </c>
      <c r="AP330" s="7">
        <v>43.924180164047129</v>
      </c>
      <c r="AQ330" s="7">
        <v>47.928784995922804</v>
      </c>
      <c r="AR330" s="7">
        <v>48.976863917624677</v>
      </c>
      <c r="AS330" s="7">
        <v>52.673840397806316</v>
      </c>
      <c r="AT330" s="26">
        <v>54.957069536159132</v>
      </c>
      <c r="AU330" s="7">
        <v>57.823097708776373</v>
      </c>
      <c r="AV330" s="7">
        <v>63.86550053563149</v>
      </c>
      <c r="AW330" s="27">
        <v>67.248612954287452</v>
      </c>
      <c r="AX330" s="7">
        <v>80.087779607629955</v>
      </c>
      <c r="AY330" s="7">
        <v>88.447148361926992</v>
      </c>
      <c r="AZ330" s="7">
        <v>94.905744847544895</v>
      </c>
      <c r="BA330" s="7">
        <v>103.48768047583263</v>
      </c>
      <c r="BB330" s="26">
        <v>106.00211054794299</v>
      </c>
      <c r="BC330" s="7">
        <v>110.94622899445183</v>
      </c>
      <c r="BD330" s="7">
        <v>112.46342516348753</v>
      </c>
      <c r="BE330" s="7">
        <v>111.36386166317574</v>
      </c>
      <c r="BF330" s="26">
        <v>85.733495355195629</v>
      </c>
      <c r="BG330" s="7">
        <v>70.332091521033533</v>
      </c>
      <c r="BH330" s="7">
        <v>74.753049901667652</v>
      </c>
      <c r="BI330" s="7">
        <v>67.844842748189237</v>
      </c>
      <c r="BJ330" s="26">
        <v>72.886653982060352</v>
      </c>
      <c r="BK330" s="7">
        <v>71.408630861966955</v>
      </c>
      <c r="BL330" s="7">
        <v>69.609708520537879</v>
      </c>
      <c r="BM330" s="7">
        <v>71.71050317381642</v>
      </c>
      <c r="BN330" s="26">
        <v>73.267671841772867</v>
      </c>
      <c r="BO330" s="7">
        <v>76.522392593895404</v>
      </c>
      <c r="BP330" s="7">
        <v>77.924787746030731</v>
      </c>
      <c r="BQ330" s="7">
        <v>79.834673744463814</v>
      </c>
      <c r="BR330" s="26">
        <v>79.918136322210316</v>
      </c>
      <c r="BS330" s="7">
        <v>77.607406104600031</v>
      </c>
      <c r="BT330" s="7">
        <v>80.179556465151975</v>
      </c>
      <c r="BU330" s="7">
        <v>80.422589258590079</v>
      </c>
      <c r="BV330" s="199">
        <v>73.637657291783256</v>
      </c>
      <c r="BW330" s="197">
        <v>76.578194202388758</v>
      </c>
      <c r="BX330" s="197">
        <v>76.944502182498439</v>
      </c>
      <c r="BY330" s="197">
        <v>73.767967638264864</v>
      </c>
      <c r="BZ330" s="199">
        <v>78.878851350271006</v>
      </c>
      <c r="CA330" s="197">
        <v>78.516220840062033</v>
      </c>
      <c r="CB330" s="197">
        <v>80.305389891754473</v>
      </c>
      <c r="CC330" s="197">
        <v>79.416881185744202</v>
      </c>
      <c r="CD330" s="199">
        <v>84.068400940153182</v>
      </c>
      <c r="CE330" s="197">
        <v>82.199446780614934</v>
      </c>
      <c r="CF330" s="197">
        <v>82.237340709591805</v>
      </c>
      <c r="CG330" s="198">
        <v>92.204243480485431</v>
      </c>
      <c r="CH330" s="199">
        <v>85.936075979725942</v>
      </c>
      <c r="CI330" s="197">
        <v>87.363733751179197</v>
      </c>
      <c r="CJ330" s="197">
        <v>82.627632189053941</v>
      </c>
      <c r="CK330" s="198">
        <v>80.247829493308615</v>
      </c>
      <c r="CL330" s="199">
        <v>84.695489503221779</v>
      </c>
      <c r="CM330" s="197">
        <v>87.994499784148502</v>
      </c>
      <c r="CN330" s="197">
        <v>87.928465215931439</v>
      </c>
      <c r="CO330" s="198">
        <v>90.077226867914874</v>
      </c>
      <c r="CP330" s="32">
        <v>88.23369521769024</v>
      </c>
      <c r="CQ330" s="14">
        <v>85.543226260332901</v>
      </c>
      <c r="CR330" s="14">
        <v>87.969237164830588</v>
      </c>
      <c r="CS330" s="30">
        <v>90.619573733271508</v>
      </c>
      <c r="CT330" s="32">
        <v>88.709208064851381</v>
      </c>
      <c r="CU330" s="14">
        <v>98.872935420430736</v>
      </c>
      <c r="CV330" s="14">
        <v>102.53665478151032</v>
      </c>
      <c r="CW330" s="30">
        <v>101.51303902914795</v>
      </c>
      <c r="CX330" s="32">
        <v>97.795916409510255</v>
      </c>
      <c r="CY330" s="14">
        <v>96.78589130678094</v>
      </c>
      <c r="CZ330" s="14">
        <v>101.44812369090066</v>
      </c>
      <c r="DA330" s="30">
        <v>103.97006859280815</v>
      </c>
      <c r="DB330" s="32">
        <v>110.71215004077195</v>
      </c>
      <c r="DC330" s="14">
        <v>108.63901635674658</v>
      </c>
      <c r="DD330" s="14">
        <v>100.7538813296452</v>
      </c>
      <c r="DE330" s="30">
        <v>98.245846857362139</v>
      </c>
      <c r="DF330" s="14">
        <v>101.99782549605871</v>
      </c>
      <c r="DG330" s="14">
        <v>106.37209599795341</v>
      </c>
      <c r="DH330" s="14">
        <v>111.83585693043186</v>
      </c>
      <c r="DI330" s="30">
        <v>113.0137665286283</v>
      </c>
      <c r="DJ330" s="14">
        <v>116.95569448219625</v>
      </c>
      <c r="DK330" s="14">
        <v>122.06386006427576</v>
      </c>
      <c r="DL330" s="14">
        <v>125.10624690213132</v>
      </c>
      <c r="DM330" s="17">
        <v>132.01029691572197</v>
      </c>
    </row>
    <row r="331" spans="1:117" s="11" customFormat="1" x14ac:dyDescent="0.2">
      <c r="A331" s="13" t="s">
        <v>59</v>
      </c>
      <c r="B331" s="26" t="s">
        <v>0</v>
      </c>
      <c r="C331" s="7" t="s">
        <v>0</v>
      </c>
      <c r="D331" s="7" t="s">
        <v>0</v>
      </c>
      <c r="E331" s="27" t="s">
        <v>0</v>
      </c>
      <c r="F331" s="26" t="s">
        <v>0</v>
      </c>
      <c r="G331" s="7" t="s">
        <v>0</v>
      </c>
      <c r="H331" s="7" t="s">
        <v>0</v>
      </c>
      <c r="I331" s="27" t="s">
        <v>0</v>
      </c>
      <c r="J331" s="26" t="s">
        <v>0</v>
      </c>
      <c r="K331" s="7" t="s">
        <v>0</v>
      </c>
      <c r="L331" s="7" t="s">
        <v>0</v>
      </c>
      <c r="M331" s="27" t="s">
        <v>0</v>
      </c>
      <c r="N331" s="26" t="s">
        <v>0</v>
      </c>
      <c r="O331" s="7" t="s">
        <v>0</v>
      </c>
      <c r="P331" s="7" t="s">
        <v>0</v>
      </c>
      <c r="Q331" s="27" t="s">
        <v>0</v>
      </c>
      <c r="R331" s="26" t="s">
        <v>0</v>
      </c>
      <c r="S331" s="7" t="s">
        <v>0</v>
      </c>
      <c r="T331" s="7" t="s">
        <v>0</v>
      </c>
      <c r="U331" s="27" t="s">
        <v>0</v>
      </c>
      <c r="V331" s="26" t="s">
        <v>0</v>
      </c>
      <c r="W331" s="7" t="s">
        <v>0</v>
      </c>
      <c r="X331" s="7" t="s">
        <v>0</v>
      </c>
      <c r="Y331" s="27" t="s">
        <v>0</v>
      </c>
      <c r="Z331" s="7" t="s">
        <v>0</v>
      </c>
      <c r="AA331" s="7" t="s">
        <v>0</v>
      </c>
      <c r="AB331" s="7" t="s">
        <v>0</v>
      </c>
      <c r="AC331" s="7" t="s">
        <v>0</v>
      </c>
      <c r="AD331" s="26" t="s">
        <v>0</v>
      </c>
      <c r="AE331" s="7" t="s">
        <v>0</v>
      </c>
      <c r="AF331" s="7" t="s">
        <v>0</v>
      </c>
      <c r="AG331" s="27" t="s">
        <v>0</v>
      </c>
      <c r="AH331" s="7" t="s">
        <v>0</v>
      </c>
      <c r="AI331" s="7" t="s">
        <v>0</v>
      </c>
      <c r="AJ331" s="7" t="s">
        <v>0</v>
      </c>
      <c r="AK331" s="7" t="s">
        <v>0</v>
      </c>
      <c r="AL331" s="26" t="s">
        <v>0</v>
      </c>
      <c r="AM331" s="7" t="s">
        <v>0</v>
      </c>
      <c r="AN331" s="7" t="s">
        <v>0</v>
      </c>
      <c r="AO331" s="27" t="s">
        <v>0</v>
      </c>
      <c r="AP331" s="7" t="s">
        <v>0</v>
      </c>
      <c r="AQ331" s="7" t="s">
        <v>0</v>
      </c>
      <c r="AR331" s="7" t="s">
        <v>0</v>
      </c>
      <c r="AS331" s="7" t="s">
        <v>0</v>
      </c>
      <c r="AT331" s="26" t="s">
        <v>0</v>
      </c>
      <c r="AU331" s="7" t="s">
        <v>0</v>
      </c>
      <c r="AV331" s="7" t="s">
        <v>0</v>
      </c>
      <c r="AW331" s="27" t="s">
        <v>0</v>
      </c>
      <c r="AX331" s="7" t="s">
        <v>0</v>
      </c>
      <c r="AY331" s="7" t="s">
        <v>0</v>
      </c>
      <c r="AZ331" s="7" t="s">
        <v>0</v>
      </c>
      <c r="BA331" s="7" t="s">
        <v>0</v>
      </c>
      <c r="BB331" s="26" t="s">
        <v>0</v>
      </c>
      <c r="BC331" s="7" t="s">
        <v>0</v>
      </c>
      <c r="BD331" s="7" t="s">
        <v>0</v>
      </c>
      <c r="BE331" s="7" t="s">
        <v>0</v>
      </c>
      <c r="BF331" s="26" t="s">
        <v>0</v>
      </c>
      <c r="BG331" s="7" t="s">
        <v>0</v>
      </c>
      <c r="BH331" s="7" t="s">
        <v>0</v>
      </c>
      <c r="BI331" s="7" t="s">
        <v>0</v>
      </c>
      <c r="BJ331" s="26" t="s">
        <v>0</v>
      </c>
      <c r="BK331" s="7" t="s">
        <v>0</v>
      </c>
      <c r="BL331" s="7" t="s">
        <v>0</v>
      </c>
      <c r="BM331" s="7" t="s">
        <v>0</v>
      </c>
      <c r="BN331" s="26" t="s">
        <v>0</v>
      </c>
      <c r="BO331" s="7" t="s">
        <v>0</v>
      </c>
      <c r="BP331" s="7" t="s">
        <v>0</v>
      </c>
      <c r="BQ331" s="7" t="s">
        <v>0</v>
      </c>
      <c r="BR331" s="26" t="s">
        <v>0</v>
      </c>
      <c r="BS331" s="7" t="s">
        <v>0</v>
      </c>
      <c r="BT331" s="7" t="s">
        <v>0</v>
      </c>
      <c r="BU331" s="7" t="s">
        <v>0</v>
      </c>
      <c r="BV331" s="61" t="s">
        <v>0</v>
      </c>
      <c r="BW331" s="59" t="s">
        <v>0</v>
      </c>
      <c r="BX331" s="59" t="s">
        <v>0</v>
      </c>
      <c r="BY331" s="59" t="s">
        <v>0</v>
      </c>
      <c r="BZ331" s="61" t="s">
        <v>0</v>
      </c>
      <c r="CA331" s="59" t="s">
        <v>0</v>
      </c>
      <c r="CB331" s="59" t="s">
        <v>0</v>
      </c>
      <c r="CC331" s="59" t="s">
        <v>0</v>
      </c>
      <c r="CD331" s="116" t="s">
        <v>0</v>
      </c>
      <c r="CE331" s="117" t="s">
        <v>0</v>
      </c>
      <c r="CF331" s="117" t="s">
        <v>0</v>
      </c>
      <c r="CG331" s="118" t="s">
        <v>0</v>
      </c>
      <c r="CH331" s="116" t="s">
        <v>0</v>
      </c>
      <c r="CI331" s="117" t="s">
        <v>0</v>
      </c>
      <c r="CJ331" s="117" t="s">
        <v>0</v>
      </c>
      <c r="CK331" s="118" t="s">
        <v>0</v>
      </c>
      <c r="CL331" s="61" t="s">
        <v>0</v>
      </c>
      <c r="CM331" s="59" t="s">
        <v>0</v>
      </c>
      <c r="CN331" s="59" t="s">
        <v>0</v>
      </c>
      <c r="CO331" s="60" t="s">
        <v>0</v>
      </c>
      <c r="CP331" s="116" t="s">
        <v>0</v>
      </c>
      <c r="CQ331" s="117" t="s">
        <v>0</v>
      </c>
      <c r="CR331" s="117" t="s">
        <v>0</v>
      </c>
      <c r="CS331" s="118" t="s">
        <v>0</v>
      </c>
      <c r="CT331" s="116" t="s">
        <v>0</v>
      </c>
      <c r="CU331" s="117" t="s">
        <v>0</v>
      </c>
      <c r="CV331" s="117" t="s">
        <v>0</v>
      </c>
      <c r="CW331" s="118" t="s">
        <v>0</v>
      </c>
      <c r="CX331" s="116" t="s">
        <v>0</v>
      </c>
      <c r="CY331" s="117" t="s">
        <v>0</v>
      </c>
      <c r="CZ331" s="117" t="s">
        <v>0</v>
      </c>
      <c r="DA331" s="118" t="s">
        <v>0</v>
      </c>
      <c r="DB331" s="116" t="s">
        <v>0</v>
      </c>
      <c r="DC331" s="117" t="s">
        <v>0</v>
      </c>
      <c r="DD331" s="117" t="s">
        <v>0</v>
      </c>
      <c r="DE331" s="118" t="s">
        <v>0</v>
      </c>
      <c r="DF331" s="117" t="s">
        <v>0</v>
      </c>
      <c r="DG331" s="117" t="s">
        <v>0</v>
      </c>
      <c r="DH331" s="117" t="s">
        <v>0</v>
      </c>
      <c r="DI331" s="118" t="s">
        <v>0</v>
      </c>
      <c r="DJ331" s="117" t="s">
        <v>0</v>
      </c>
      <c r="DK331" s="117" t="s">
        <v>0</v>
      </c>
      <c r="DL331" s="117" t="s">
        <v>0</v>
      </c>
      <c r="DM331" s="60" t="s">
        <v>0</v>
      </c>
    </row>
    <row r="332" spans="1:117" s="11" customFormat="1" x14ac:dyDescent="0.2">
      <c r="A332" s="13" t="s">
        <v>25</v>
      </c>
      <c r="B332" s="26" t="s">
        <v>0</v>
      </c>
      <c r="C332" s="7" t="s">
        <v>0</v>
      </c>
      <c r="D332" s="7" t="s">
        <v>0</v>
      </c>
      <c r="E332" s="27" t="s">
        <v>0</v>
      </c>
      <c r="F332" s="26" t="s">
        <v>0</v>
      </c>
      <c r="G332" s="7" t="s">
        <v>0</v>
      </c>
      <c r="H332" s="7" t="s">
        <v>0</v>
      </c>
      <c r="I332" s="27" t="s">
        <v>0</v>
      </c>
      <c r="J332" s="26" t="s">
        <v>0</v>
      </c>
      <c r="K332" s="7" t="s">
        <v>0</v>
      </c>
      <c r="L332" s="7" t="s">
        <v>0</v>
      </c>
      <c r="M332" s="27" t="s">
        <v>0</v>
      </c>
      <c r="N332" s="26" t="s">
        <v>0</v>
      </c>
      <c r="O332" s="7" t="s">
        <v>0</v>
      </c>
      <c r="P332" s="7" t="s">
        <v>0</v>
      </c>
      <c r="Q332" s="27" t="s">
        <v>0</v>
      </c>
      <c r="R332" s="26" t="s">
        <v>0</v>
      </c>
      <c r="S332" s="7" t="s">
        <v>0</v>
      </c>
      <c r="T332" s="7" t="s">
        <v>0</v>
      </c>
      <c r="U332" s="27" t="s">
        <v>0</v>
      </c>
      <c r="V332" s="26" t="s">
        <v>0</v>
      </c>
      <c r="W332" s="7" t="s">
        <v>0</v>
      </c>
      <c r="X332" s="7" t="s">
        <v>0</v>
      </c>
      <c r="Y332" s="27" t="s">
        <v>0</v>
      </c>
      <c r="Z332" s="7" t="s">
        <v>0</v>
      </c>
      <c r="AA332" s="7" t="s">
        <v>0</v>
      </c>
      <c r="AB332" s="7" t="s">
        <v>0</v>
      </c>
      <c r="AC332" s="7" t="s">
        <v>0</v>
      </c>
      <c r="AD332" s="26" t="s">
        <v>0</v>
      </c>
      <c r="AE332" s="7" t="s">
        <v>0</v>
      </c>
      <c r="AF332" s="7" t="s">
        <v>0</v>
      </c>
      <c r="AG332" s="27" t="s">
        <v>0</v>
      </c>
      <c r="AH332" s="7" t="s">
        <v>0</v>
      </c>
      <c r="AI332" s="7" t="s">
        <v>0</v>
      </c>
      <c r="AJ332" s="7" t="s">
        <v>0</v>
      </c>
      <c r="AK332" s="7" t="s">
        <v>0</v>
      </c>
      <c r="AL332" s="26" t="s">
        <v>0</v>
      </c>
      <c r="AM332" s="7" t="s">
        <v>0</v>
      </c>
      <c r="AN332" s="7" t="s">
        <v>0</v>
      </c>
      <c r="AO332" s="27" t="s">
        <v>0</v>
      </c>
      <c r="AP332" s="7" t="s">
        <v>0</v>
      </c>
      <c r="AQ332" s="7" t="s">
        <v>0</v>
      </c>
      <c r="AR332" s="7" t="s">
        <v>0</v>
      </c>
      <c r="AS332" s="7" t="s">
        <v>0</v>
      </c>
      <c r="AT332" s="26" t="s">
        <v>0</v>
      </c>
      <c r="AU332" s="7" t="s">
        <v>0</v>
      </c>
      <c r="AV332" s="7" t="s">
        <v>0</v>
      </c>
      <c r="AW332" s="27" t="s">
        <v>0</v>
      </c>
      <c r="AX332" s="7" t="s">
        <v>0</v>
      </c>
      <c r="AY332" s="7" t="s">
        <v>0</v>
      </c>
      <c r="AZ332" s="7" t="s">
        <v>0</v>
      </c>
      <c r="BA332" s="7" t="s">
        <v>0</v>
      </c>
      <c r="BB332" s="26" t="s">
        <v>0</v>
      </c>
      <c r="BC332" s="7" t="s">
        <v>0</v>
      </c>
      <c r="BD332" s="7" t="s">
        <v>0</v>
      </c>
      <c r="BE332" s="7" t="s">
        <v>0</v>
      </c>
      <c r="BF332" s="26" t="s">
        <v>0</v>
      </c>
      <c r="BG332" s="7" t="s">
        <v>0</v>
      </c>
      <c r="BH332" s="7" t="s">
        <v>0</v>
      </c>
      <c r="BI332" s="7" t="s">
        <v>0</v>
      </c>
      <c r="BJ332" s="26" t="s">
        <v>0</v>
      </c>
      <c r="BK332" s="7" t="s">
        <v>0</v>
      </c>
      <c r="BL332" s="7" t="s">
        <v>0</v>
      </c>
      <c r="BM332" s="7" t="s">
        <v>0</v>
      </c>
      <c r="BN332" s="26" t="s">
        <v>0</v>
      </c>
      <c r="BO332" s="7" t="s">
        <v>0</v>
      </c>
      <c r="BP332" s="7" t="s">
        <v>0</v>
      </c>
      <c r="BQ332" s="7" t="s">
        <v>0</v>
      </c>
      <c r="BR332" s="26" t="s">
        <v>0</v>
      </c>
      <c r="BS332" s="7" t="s">
        <v>0</v>
      </c>
      <c r="BT332" s="7" t="s">
        <v>0</v>
      </c>
      <c r="BU332" s="7" t="s">
        <v>0</v>
      </c>
      <c r="BV332" s="61" t="s">
        <v>0</v>
      </c>
      <c r="BW332" s="59" t="s">
        <v>0</v>
      </c>
      <c r="BX332" s="59" t="s">
        <v>0</v>
      </c>
      <c r="BY332" s="59" t="s">
        <v>0</v>
      </c>
      <c r="BZ332" s="61" t="s">
        <v>0</v>
      </c>
      <c r="CA332" s="59" t="s">
        <v>0</v>
      </c>
      <c r="CB332" s="59" t="s">
        <v>0</v>
      </c>
      <c r="CC332" s="59" t="s">
        <v>0</v>
      </c>
      <c r="CD332" s="116" t="s">
        <v>0</v>
      </c>
      <c r="CE332" s="117" t="s">
        <v>0</v>
      </c>
      <c r="CF332" s="117" t="s">
        <v>0</v>
      </c>
      <c r="CG332" s="118" t="s">
        <v>0</v>
      </c>
      <c r="CH332" s="116" t="s">
        <v>0</v>
      </c>
      <c r="CI332" s="117" t="s">
        <v>0</v>
      </c>
      <c r="CJ332" s="117" t="s">
        <v>0</v>
      </c>
      <c r="CK332" s="118" t="s">
        <v>0</v>
      </c>
      <c r="CL332" s="61" t="s">
        <v>0</v>
      </c>
      <c r="CM332" s="59" t="s">
        <v>0</v>
      </c>
      <c r="CN332" s="59" t="s">
        <v>0</v>
      </c>
      <c r="CO332" s="60" t="s">
        <v>0</v>
      </c>
      <c r="CP332" s="116" t="s">
        <v>0</v>
      </c>
      <c r="CQ332" s="117" t="s">
        <v>0</v>
      </c>
      <c r="CR332" s="117" t="s">
        <v>0</v>
      </c>
      <c r="CS332" s="118" t="s">
        <v>0</v>
      </c>
      <c r="CT332" s="116" t="s">
        <v>0</v>
      </c>
      <c r="CU332" s="117" t="s">
        <v>0</v>
      </c>
      <c r="CV332" s="117" t="s">
        <v>0</v>
      </c>
      <c r="CW332" s="118" t="s">
        <v>0</v>
      </c>
      <c r="CX332" s="116" t="s">
        <v>0</v>
      </c>
      <c r="CY332" s="117" t="s">
        <v>0</v>
      </c>
      <c r="CZ332" s="117" t="s">
        <v>0</v>
      </c>
      <c r="DA332" s="118" t="s">
        <v>0</v>
      </c>
      <c r="DB332" s="116" t="s">
        <v>0</v>
      </c>
      <c r="DC332" s="117" t="s">
        <v>0</v>
      </c>
      <c r="DD332" s="117" t="s">
        <v>0</v>
      </c>
      <c r="DE332" s="118" t="s">
        <v>0</v>
      </c>
      <c r="DF332" s="117" t="s">
        <v>0</v>
      </c>
      <c r="DG332" s="117" t="s">
        <v>0</v>
      </c>
      <c r="DH332" s="117" t="s">
        <v>0</v>
      </c>
      <c r="DI332" s="118" t="s">
        <v>0</v>
      </c>
      <c r="DJ332" s="117" t="s">
        <v>0</v>
      </c>
      <c r="DK332" s="117" t="s">
        <v>0</v>
      </c>
      <c r="DL332" s="117" t="s">
        <v>0</v>
      </c>
      <c r="DM332" s="60" t="s">
        <v>0</v>
      </c>
    </row>
    <row r="333" spans="1:117" s="11" customFormat="1" x14ac:dyDescent="0.2">
      <c r="A333" s="13" t="s">
        <v>26</v>
      </c>
      <c r="B333" s="26">
        <v>14.351799225287893</v>
      </c>
      <c r="C333" s="7">
        <v>15.629528775421678</v>
      </c>
      <c r="D333" s="7">
        <v>16.852613544667268</v>
      </c>
      <c r="E333" s="27">
        <v>19.130362974898574</v>
      </c>
      <c r="F333" s="26">
        <v>17.389274228613985</v>
      </c>
      <c r="G333" s="7">
        <v>17.564524934484886</v>
      </c>
      <c r="H333" s="7">
        <v>17.575331551600833</v>
      </c>
      <c r="I333" s="27">
        <v>18.198241274038988</v>
      </c>
      <c r="J333" s="26">
        <v>19.137703318599975</v>
      </c>
      <c r="K333" s="7">
        <v>20.141291421330124</v>
      </c>
      <c r="L333" s="7">
        <v>20.001315144913171</v>
      </c>
      <c r="M333" s="27">
        <v>19.429991726820955</v>
      </c>
      <c r="N333" s="26">
        <v>19.238938892148433</v>
      </c>
      <c r="O333" s="7">
        <v>20.533082266392288</v>
      </c>
      <c r="P333" s="7">
        <v>19.014752561601544</v>
      </c>
      <c r="Q333" s="27">
        <v>18.829612781577371</v>
      </c>
      <c r="R333" s="26">
        <v>19.758064310586253</v>
      </c>
      <c r="S333" s="7">
        <v>19.640924659018101</v>
      </c>
      <c r="T333" s="7">
        <v>21.008981216366319</v>
      </c>
      <c r="U333" s="27">
        <v>22.255922102641456</v>
      </c>
      <c r="V333" s="26">
        <v>12.900756004426636</v>
      </c>
      <c r="W333" s="7">
        <v>16.544930804516962</v>
      </c>
      <c r="X333" s="7">
        <v>17.999338349574696</v>
      </c>
      <c r="Y333" s="27">
        <v>19.404912219174513</v>
      </c>
      <c r="Z333" s="7">
        <v>18.675567513066067</v>
      </c>
      <c r="AA333" s="7">
        <v>18.831651765938869</v>
      </c>
      <c r="AB333" s="7">
        <v>20.722503913575611</v>
      </c>
      <c r="AC333" s="7">
        <v>19.096311936061529</v>
      </c>
      <c r="AD333" s="26">
        <v>20.417267954659106</v>
      </c>
      <c r="AE333" s="7">
        <v>22.388659984575085</v>
      </c>
      <c r="AF333" s="7">
        <v>25.138536243711652</v>
      </c>
      <c r="AG333" s="27">
        <v>22.656072783585774</v>
      </c>
      <c r="AH333" s="7">
        <v>23.841742189797841</v>
      </c>
      <c r="AI333" s="7">
        <v>23.43608625107748</v>
      </c>
      <c r="AJ333" s="7">
        <v>24.775597027364704</v>
      </c>
      <c r="AK333" s="7">
        <v>26.406376719692158</v>
      </c>
      <c r="AL333" s="26">
        <v>27.113088699387948</v>
      </c>
      <c r="AM333" s="7">
        <v>28.393774776845909</v>
      </c>
      <c r="AN333" s="7">
        <v>27.415572029416431</v>
      </c>
      <c r="AO333" s="27">
        <v>29.693831205738114</v>
      </c>
      <c r="AP333" s="7">
        <v>29.949519844670174</v>
      </c>
      <c r="AQ333" s="7">
        <v>29.477291066546847</v>
      </c>
      <c r="AR333" s="7">
        <v>31.840270043088843</v>
      </c>
      <c r="AS333" s="7">
        <v>31.487627697767469</v>
      </c>
      <c r="AT333" s="26">
        <v>32.954676945866495</v>
      </c>
      <c r="AU333" s="7">
        <v>33.407025626465206</v>
      </c>
      <c r="AV333" s="7">
        <v>35.053709396812359</v>
      </c>
      <c r="AW333" s="27">
        <v>35.707203884673014</v>
      </c>
      <c r="AX333" s="7">
        <v>41.435832397524472</v>
      </c>
      <c r="AY333" s="7">
        <v>39.850420107240389</v>
      </c>
      <c r="AZ333" s="7">
        <v>39.289495509391827</v>
      </c>
      <c r="BA333" s="7">
        <v>45.054621842314127</v>
      </c>
      <c r="BB333" s="26">
        <v>48.928997976817776</v>
      </c>
      <c r="BC333" s="7">
        <v>49.484111469236062</v>
      </c>
      <c r="BD333" s="7">
        <v>46.486498610177286</v>
      </c>
      <c r="BE333" s="7">
        <v>43.379494240124053</v>
      </c>
      <c r="BF333" s="26">
        <v>42.086778154933249</v>
      </c>
      <c r="BG333" s="7">
        <v>43.523038739173636</v>
      </c>
      <c r="BH333" s="7">
        <v>45.530724690724306</v>
      </c>
      <c r="BI333" s="7">
        <v>45.988986425971362</v>
      </c>
      <c r="BJ333" s="26">
        <v>46.479668012566265</v>
      </c>
      <c r="BK333" s="7">
        <v>51.031292802742037</v>
      </c>
      <c r="BL333" s="7">
        <v>52.183115068553207</v>
      </c>
      <c r="BM333" s="7">
        <v>54.889459011571752</v>
      </c>
      <c r="BN333" s="26">
        <v>54.551089556780873</v>
      </c>
      <c r="BO333" s="7">
        <v>55.623799229365865</v>
      </c>
      <c r="BP333" s="7">
        <v>58.566461459882227</v>
      </c>
      <c r="BQ333" s="7">
        <v>61.123042001548619</v>
      </c>
      <c r="BR333" s="26">
        <v>58.511714729775953</v>
      </c>
      <c r="BS333" s="7">
        <v>57.806939785223591</v>
      </c>
      <c r="BT333" s="7">
        <v>57.436048529866802</v>
      </c>
      <c r="BU333" s="7">
        <v>59.361359513212889</v>
      </c>
      <c r="BV333" s="199">
        <v>64.455252194329489</v>
      </c>
      <c r="BW333" s="197">
        <v>67.896446101232527</v>
      </c>
      <c r="BX333" s="197">
        <v>72.718134370088933</v>
      </c>
      <c r="BY333" s="197">
        <v>75.662325838876399</v>
      </c>
      <c r="BZ333" s="199">
        <v>75.23189624016382</v>
      </c>
      <c r="CA333" s="197">
        <v>75.071122323259573</v>
      </c>
      <c r="CB333" s="197">
        <v>77.003875599525145</v>
      </c>
      <c r="CC333" s="197">
        <v>77.76951422726826</v>
      </c>
      <c r="CD333" s="199">
        <v>80.181428828486247</v>
      </c>
      <c r="CE333" s="197">
        <v>79.628762117301761</v>
      </c>
      <c r="CF333" s="197">
        <v>79.742843292327663</v>
      </c>
      <c r="CG333" s="198">
        <v>79.29355308827121</v>
      </c>
      <c r="CH333" s="199">
        <v>88.833451169637897</v>
      </c>
      <c r="CI333" s="197">
        <v>92.455197141751739</v>
      </c>
      <c r="CJ333" s="197">
        <v>93.557574036796538</v>
      </c>
      <c r="CK333" s="198">
        <v>95.780066990831216</v>
      </c>
      <c r="CL333" s="199">
        <v>97.193287051786655</v>
      </c>
      <c r="CM333" s="197">
        <v>98.92183604424801</v>
      </c>
      <c r="CN333" s="197">
        <v>101.36046134060163</v>
      </c>
      <c r="CO333" s="198">
        <v>101.54774205420539</v>
      </c>
      <c r="CP333" s="32">
        <v>103.88696686293591</v>
      </c>
      <c r="CQ333" s="14">
        <v>105.37634298979337</v>
      </c>
      <c r="CR333" s="14">
        <v>105.20190787766708</v>
      </c>
      <c r="CS333" s="30">
        <v>105.52906291846969</v>
      </c>
      <c r="CT333" s="32">
        <v>108.87432261116416</v>
      </c>
      <c r="CU333" s="14">
        <v>109.80756575342258</v>
      </c>
      <c r="CV333" s="14">
        <v>111.59463359705899</v>
      </c>
      <c r="CW333" s="30">
        <v>111.84930274381028</v>
      </c>
      <c r="CX333" s="32">
        <v>108.53982722666015</v>
      </c>
      <c r="CY333" s="14">
        <v>79.245127209685592</v>
      </c>
      <c r="CZ333" s="14">
        <v>103.76952136371354</v>
      </c>
      <c r="DA333" s="30">
        <v>108.44552419994078</v>
      </c>
      <c r="DB333" s="32">
        <v>111.06031774512799</v>
      </c>
      <c r="DC333" s="14">
        <v>111.62032480001388</v>
      </c>
      <c r="DD333" s="14">
        <v>111.72370130714191</v>
      </c>
      <c r="DE333" s="30">
        <v>116.21629750005226</v>
      </c>
      <c r="DF333" s="14">
        <v>118.69835316330584</v>
      </c>
      <c r="DG333" s="14">
        <v>122.55733496588017</v>
      </c>
      <c r="DH333" s="14">
        <v>127.59158735442291</v>
      </c>
      <c r="DI333" s="30">
        <v>125.60143666838113</v>
      </c>
      <c r="DJ333" s="14">
        <v>121.55853847639952</v>
      </c>
      <c r="DK333" s="14">
        <v>123.39912965952531</v>
      </c>
      <c r="DL333" s="14">
        <v>122.50003950532202</v>
      </c>
      <c r="DM333" s="17">
        <v>120.64058771685238</v>
      </c>
    </row>
    <row r="334" spans="1:117" s="11" customFormat="1" x14ac:dyDescent="0.2">
      <c r="A334" s="13" t="s">
        <v>27</v>
      </c>
      <c r="B334" s="26">
        <v>13.692525387707944</v>
      </c>
      <c r="C334" s="7">
        <v>14.843557264736248</v>
      </c>
      <c r="D334" s="7">
        <v>15.990411429069459</v>
      </c>
      <c r="E334" s="27">
        <v>18.273315328352009</v>
      </c>
      <c r="F334" s="26">
        <v>16.883433532410944</v>
      </c>
      <c r="G334" s="7">
        <v>16.611882207229673</v>
      </c>
      <c r="H334" s="7">
        <v>16.335144755944146</v>
      </c>
      <c r="I334" s="27">
        <v>16.66100634616167</v>
      </c>
      <c r="J334" s="26">
        <v>18.356005227903228</v>
      </c>
      <c r="K334" s="7">
        <v>18.628997143669018</v>
      </c>
      <c r="L334" s="7">
        <v>18.719322173318172</v>
      </c>
      <c r="M334" s="27">
        <v>18.265824257312527</v>
      </c>
      <c r="N334" s="26">
        <v>18.868279239757129</v>
      </c>
      <c r="O334" s="7">
        <v>18.959612682815447</v>
      </c>
      <c r="P334" s="7">
        <v>18.493293510607607</v>
      </c>
      <c r="Q334" s="27">
        <v>18.23571591409614</v>
      </c>
      <c r="R334" s="26">
        <v>19.808120537095387</v>
      </c>
      <c r="S334" s="7">
        <v>17.373090272087946</v>
      </c>
      <c r="T334" s="7">
        <v>20.284235725277931</v>
      </c>
      <c r="U334" s="27">
        <v>21.383982577497466</v>
      </c>
      <c r="V334" s="26">
        <v>11.22047194467844</v>
      </c>
      <c r="W334" s="7">
        <v>12.530400963178865</v>
      </c>
      <c r="X334" s="7">
        <v>12.253663511893336</v>
      </c>
      <c r="Y334" s="27">
        <v>13.667891288712722</v>
      </c>
      <c r="Z334" s="7">
        <v>12.336641529561458</v>
      </c>
      <c r="AA334" s="7">
        <v>12.868075396189422</v>
      </c>
      <c r="AB334" s="7">
        <v>13.793366728624065</v>
      </c>
      <c r="AC334" s="7">
        <v>12.805841882938326</v>
      </c>
      <c r="AD334" s="26">
        <v>13.7245064986842</v>
      </c>
      <c r="AE334" s="7">
        <v>15.907289352342884</v>
      </c>
      <c r="AF334" s="7">
        <v>17.741737402665596</v>
      </c>
      <c r="AG334" s="27">
        <v>16.746001190648116</v>
      </c>
      <c r="AH334" s="7">
        <v>17.905244434008168</v>
      </c>
      <c r="AI334" s="7">
        <v>17.424231237838264</v>
      </c>
      <c r="AJ334" s="7">
        <v>17.650403959607281</v>
      </c>
      <c r="AK334" s="7">
        <v>21.18647760836032</v>
      </c>
      <c r="AL334" s="26">
        <v>20.205723538421811</v>
      </c>
      <c r="AM334" s="7">
        <v>21.555989093288684</v>
      </c>
      <c r="AN334" s="7">
        <v>20.584742921207976</v>
      </c>
      <c r="AO334" s="27">
        <v>22.931753101501489</v>
      </c>
      <c r="AP334" s="7">
        <v>23.84335882338323</v>
      </c>
      <c r="AQ334" s="7">
        <v>23.318695732502494</v>
      </c>
      <c r="AR334" s="7">
        <v>25.415619387324025</v>
      </c>
      <c r="AS334" s="7">
        <v>24.254647435262555</v>
      </c>
      <c r="AT334" s="26">
        <v>25.713533520201935</v>
      </c>
      <c r="AU334" s="7">
        <v>25.918817678495472</v>
      </c>
      <c r="AV334" s="7">
        <v>27.37943247213628</v>
      </c>
      <c r="AW334" s="27">
        <v>27.333477632490212</v>
      </c>
      <c r="AX334" s="7">
        <v>35.880789688540709</v>
      </c>
      <c r="AY334" s="7">
        <v>35.386378999934806</v>
      </c>
      <c r="AZ334" s="7">
        <v>36.025424983226124</v>
      </c>
      <c r="BA334" s="7">
        <v>41.81832784168197</v>
      </c>
      <c r="BB334" s="26">
        <v>46.409634093593006</v>
      </c>
      <c r="BC334" s="7">
        <v>46.322046186054436</v>
      </c>
      <c r="BD334" s="7">
        <v>42.362582964512129</v>
      </c>
      <c r="BE334" s="7">
        <v>37.974976221251659</v>
      </c>
      <c r="BF334" s="26">
        <v>38.235290939873714</v>
      </c>
      <c r="BG334" s="7">
        <v>40.804296129241138</v>
      </c>
      <c r="BH334" s="7">
        <v>44.06161549989033</v>
      </c>
      <c r="BI334" s="7">
        <v>45.745233716014212</v>
      </c>
      <c r="BJ334" s="26">
        <v>46.256931491634305</v>
      </c>
      <c r="BK334" s="7">
        <v>52.432455209337611</v>
      </c>
      <c r="BL334" s="7">
        <v>53.712852120855473</v>
      </c>
      <c r="BM334" s="7">
        <v>58.452395143913193</v>
      </c>
      <c r="BN334" s="26">
        <v>56.653241562911127</v>
      </c>
      <c r="BO334" s="7">
        <v>57.996304164855417</v>
      </c>
      <c r="BP334" s="7">
        <v>61.647481001311291</v>
      </c>
      <c r="BQ334" s="7">
        <v>63.23659647509092</v>
      </c>
      <c r="BR334" s="26">
        <v>61.569689109747429</v>
      </c>
      <c r="BS334" s="7">
        <v>60.374431101774483</v>
      </c>
      <c r="BT334" s="7">
        <v>59.35622167663854</v>
      </c>
      <c r="BU334" s="7">
        <v>60.864808136743733</v>
      </c>
      <c r="BV334" s="199">
        <v>63.693119631324045</v>
      </c>
      <c r="BW334" s="197">
        <v>66.593172537013274</v>
      </c>
      <c r="BX334" s="197">
        <v>73.196695717376286</v>
      </c>
      <c r="BY334" s="197">
        <v>76.855507683930099</v>
      </c>
      <c r="BZ334" s="199">
        <v>75.436093781006448</v>
      </c>
      <c r="CA334" s="197">
        <v>74.64737043598393</v>
      </c>
      <c r="CB334" s="197">
        <v>76.937909465364413</v>
      </c>
      <c r="CC334" s="197">
        <v>77.560244597875339</v>
      </c>
      <c r="CD334" s="199">
        <v>80.875619769080515</v>
      </c>
      <c r="CE334" s="197">
        <v>80.13659679922381</v>
      </c>
      <c r="CF334" s="197">
        <v>80.953843837819747</v>
      </c>
      <c r="CG334" s="198">
        <v>78.588394098044432</v>
      </c>
      <c r="CH334" s="199">
        <v>89.610208601118117</v>
      </c>
      <c r="CI334" s="197">
        <v>95.278500374013319</v>
      </c>
      <c r="CJ334" s="197">
        <v>95.333386875283395</v>
      </c>
      <c r="CK334" s="198">
        <v>96.905503380165712</v>
      </c>
      <c r="CL334" s="199">
        <v>99.467305616610574</v>
      </c>
      <c r="CM334" s="197">
        <v>101.57863517727728</v>
      </c>
      <c r="CN334" s="197">
        <v>103.2802607757076</v>
      </c>
      <c r="CO334" s="198">
        <v>104.38490563591449</v>
      </c>
      <c r="CP334" s="32">
        <v>106.67155507071679</v>
      </c>
      <c r="CQ334" s="14">
        <v>107.76770044647503</v>
      </c>
      <c r="CR334" s="14">
        <v>106.57042561168375</v>
      </c>
      <c r="CS334" s="30">
        <v>105.4993465120961</v>
      </c>
      <c r="CT334" s="32">
        <v>108.27550862751694</v>
      </c>
      <c r="CU334" s="14">
        <v>107.74738811923335</v>
      </c>
      <c r="CV334" s="14">
        <v>108.91484272892515</v>
      </c>
      <c r="CW334" s="30">
        <v>108.77424108787636</v>
      </c>
      <c r="CX334" s="32">
        <v>106.6997906461733</v>
      </c>
      <c r="CY334" s="14">
        <v>75.781115225998036</v>
      </c>
      <c r="CZ334" s="14">
        <v>106.15712017298611</v>
      </c>
      <c r="DA334" s="30">
        <v>111.36197395484251</v>
      </c>
      <c r="DB334" s="32">
        <v>112.99329873274846</v>
      </c>
      <c r="DC334" s="14">
        <v>111.38228628208419</v>
      </c>
      <c r="DD334" s="14">
        <v>109.01597218795817</v>
      </c>
      <c r="DE334" s="30">
        <v>113.28617079858057</v>
      </c>
      <c r="DF334" s="14">
        <v>112.97154581492228</v>
      </c>
      <c r="DG334" s="14">
        <v>114.64349524731156</v>
      </c>
      <c r="DH334" s="14">
        <v>122.59886863218443</v>
      </c>
      <c r="DI334" s="30">
        <v>118.93155718118197</v>
      </c>
      <c r="DJ334" s="14">
        <v>111.78089769681978</v>
      </c>
      <c r="DK334" s="14">
        <v>118.1230977451516</v>
      </c>
      <c r="DL334" s="14">
        <v>118.83849502942225</v>
      </c>
      <c r="DM334" s="17">
        <v>115.28787141576559</v>
      </c>
    </row>
    <row r="335" spans="1:117" s="11" customFormat="1" x14ac:dyDescent="0.2">
      <c r="A335" s="13" t="s">
        <v>28</v>
      </c>
      <c r="B335" s="26">
        <v>18.419627071702909</v>
      </c>
      <c r="C335" s="7">
        <v>17.579711028470403</v>
      </c>
      <c r="D335" s="7">
        <v>17.889062105364005</v>
      </c>
      <c r="E335" s="27">
        <v>19.754226143301313</v>
      </c>
      <c r="F335" s="26">
        <v>19.214255232056853</v>
      </c>
      <c r="G335" s="7">
        <v>19.77373476977208</v>
      </c>
      <c r="H335" s="7">
        <v>20.653016434275958</v>
      </c>
      <c r="I335" s="27">
        <v>22.852614068854997</v>
      </c>
      <c r="J335" s="26">
        <v>22.360021250468122</v>
      </c>
      <c r="K335" s="7">
        <v>23.339981362294353</v>
      </c>
      <c r="L335" s="7">
        <v>23.513817158882087</v>
      </c>
      <c r="M335" s="27">
        <v>21.849313278929809</v>
      </c>
      <c r="N335" s="26">
        <v>21.491887372518963</v>
      </c>
      <c r="O335" s="7">
        <v>21.480739585964244</v>
      </c>
      <c r="P335" s="7">
        <v>17.630921172956164</v>
      </c>
      <c r="Q335" s="27">
        <v>17.669938425897701</v>
      </c>
      <c r="R335" s="26">
        <v>21.629841231133675</v>
      </c>
      <c r="S335" s="7">
        <v>23.186350928837062</v>
      </c>
      <c r="T335" s="7">
        <v>20.968638141106595</v>
      </c>
      <c r="U335" s="27">
        <v>24.285104641137075</v>
      </c>
      <c r="V335" s="26">
        <v>22.715705315229794</v>
      </c>
      <c r="W335" s="7">
        <v>29.316588428945924</v>
      </c>
      <c r="X335" s="7">
        <v>36.355022164934987</v>
      </c>
      <c r="Y335" s="27">
        <v>41.331812124959718</v>
      </c>
      <c r="Z335" s="7">
        <v>41.728255284312105</v>
      </c>
      <c r="AA335" s="7">
        <v>39.311972548575611</v>
      </c>
      <c r="AB335" s="7">
        <v>42.773011905487671</v>
      </c>
      <c r="AC335" s="7">
        <v>42.48107924508583</v>
      </c>
      <c r="AD335" s="26">
        <v>43.844592888060546</v>
      </c>
      <c r="AE335" s="7">
        <v>44.706107767742836</v>
      </c>
      <c r="AF335" s="7">
        <v>49.668962994574166</v>
      </c>
      <c r="AG335" s="27">
        <v>44.63887268008466</v>
      </c>
      <c r="AH335" s="7">
        <v>44.977486696684402</v>
      </c>
      <c r="AI335" s="7">
        <v>44.50962802971582</v>
      </c>
      <c r="AJ335" s="7">
        <v>47.759556178747793</v>
      </c>
      <c r="AK335" s="7">
        <v>45.638341418381657</v>
      </c>
      <c r="AL335" s="26">
        <v>50.655193736337431</v>
      </c>
      <c r="AM335" s="7">
        <v>52.141681399743945</v>
      </c>
      <c r="AN335" s="7">
        <v>49.715644350772067</v>
      </c>
      <c r="AO335" s="27">
        <v>53.869588315726212</v>
      </c>
      <c r="AP335" s="7">
        <v>51.646650003048222</v>
      </c>
      <c r="AQ335" s="7">
        <v>50.849583264385437</v>
      </c>
      <c r="AR335" s="7">
        <v>54.97600613128261</v>
      </c>
      <c r="AS335" s="7">
        <v>55.63755758963952</v>
      </c>
      <c r="AT335" s="26">
        <v>58.510551205789874</v>
      </c>
      <c r="AU335" s="7">
        <v>59.679675320716598</v>
      </c>
      <c r="AV335" s="7">
        <v>62.857491225472693</v>
      </c>
      <c r="AW335" s="27">
        <v>62.65787617247716</v>
      </c>
      <c r="AX335" s="7">
        <v>61.956959092848876</v>
      </c>
      <c r="AY335" s="7">
        <v>56.228738645369745</v>
      </c>
      <c r="AZ335" s="7">
        <v>51.82501458792381</v>
      </c>
      <c r="BA335" s="7">
        <v>55.090967680128202</v>
      </c>
      <c r="BB335" s="26">
        <v>58.359707718971265</v>
      </c>
      <c r="BC335" s="7">
        <v>62.18966913717874</v>
      </c>
      <c r="BD335" s="7">
        <v>61.620783654557968</v>
      </c>
      <c r="BE335" s="7">
        <v>62.043006070318143</v>
      </c>
      <c r="BF335" s="26">
        <v>55.856332900775996</v>
      </c>
      <c r="BG335" s="7">
        <v>54.356955609165567</v>
      </c>
      <c r="BH335" s="7">
        <v>51.143954503096126</v>
      </c>
      <c r="BI335" s="7">
        <v>48.589021172085246</v>
      </c>
      <c r="BJ335" s="26">
        <v>46.90466029733237</v>
      </c>
      <c r="BK335" s="7">
        <v>47.047142944234935</v>
      </c>
      <c r="BL335" s="7">
        <v>46.731869605734147</v>
      </c>
      <c r="BM335" s="7">
        <v>46.081465933931945</v>
      </c>
      <c r="BN335" s="26">
        <v>45.95396312521229</v>
      </c>
      <c r="BO335" s="7">
        <v>47.108455770285921</v>
      </c>
      <c r="BP335" s="7">
        <v>47.594081222076099</v>
      </c>
      <c r="BQ335" s="7">
        <v>58.669407164194709</v>
      </c>
      <c r="BR335" s="26">
        <v>46.565697912402783</v>
      </c>
      <c r="BS335" s="7">
        <v>48.253890838783846</v>
      </c>
      <c r="BT335" s="7">
        <v>51.228608007246059</v>
      </c>
      <c r="BU335" s="7">
        <v>57.467884794593317</v>
      </c>
      <c r="BV335" s="199">
        <v>67.016312347044533</v>
      </c>
      <c r="BW335" s="197">
        <v>70.583952412886148</v>
      </c>
      <c r="BX335" s="197">
        <v>72.686703651771026</v>
      </c>
      <c r="BY335" s="197">
        <v>73.685475653408332</v>
      </c>
      <c r="BZ335" s="199">
        <v>74.399282361240537</v>
      </c>
      <c r="CA335" s="197">
        <v>76.050548244659083</v>
      </c>
      <c r="CB335" s="197">
        <v>78.915181020893385</v>
      </c>
      <c r="CC335" s="197">
        <v>78.738906645996821</v>
      </c>
      <c r="CD335" s="199">
        <v>78.572734952665456</v>
      </c>
      <c r="CE335" s="197">
        <v>78.783149423885874</v>
      </c>
      <c r="CF335" s="197">
        <v>77.539474486374445</v>
      </c>
      <c r="CG335" s="198">
        <v>80.90889297253986</v>
      </c>
      <c r="CH335" s="199">
        <v>86.401616429050435</v>
      </c>
      <c r="CI335" s="197">
        <v>86.96214107175517</v>
      </c>
      <c r="CJ335" s="197">
        <v>89.50000435460413</v>
      </c>
      <c r="CK335" s="198">
        <v>91.815608643018265</v>
      </c>
      <c r="CL335" s="199">
        <v>91.441809425105163</v>
      </c>
      <c r="CM335" s="197">
        <v>93.708990515672227</v>
      </c>
      <c r="CN335" s="197">
        <v>97.114987676470335</v>
      </c>
      <c r="CO335" s="198">
        <v>92.908091725381254</v>
      </c>
      <c r="CP335" s="32">
        <v>97.332717882617288</v>
      </c>
      <c r="CQ335" s="14">
        <v>100.52760383553532</v>
      </c>
      <c r="CR335" s="14">
        <v>101.8015868177424</v>
      </c>
      <c r="CS335" s="30">
        <v>103.84337359890611</v>
      </c>
      <c r="CT335" s="32">
        <v>111.23052403306015</v>
      </c>
      <c r="CU335" s="14">
        <v>115.19600073157351</v>
      </c>
      <c r="CV335" s="14">
        <v>117.37608973968176</v>
      </c>
      <c r="CW335" s="30">
        <v>119.38722010782001</v>
      </c>
      <c r="CX335" s="32">
        <v>113.56110815965721</v>
      </c>
      <c r="CY335" s="14">
        <v>88.396721854016249</v>
      </c>
      <c r="CZ335" s="14">
        <v>96.718892885447787</v>
      </c>
      <c r="DA335" s="30">
        <v>101.32327710087876</v>
      </c>
      <c r="DB335" s="32">
        <v>106.18057672377003</v>
      </c>
      <c r="DC335" s="14">
        <v>112.08681338779492</v>
      </c>
      <c r="DD335" s="14">
        <v>118.16200869178981</v>
      </c>
      <c r="DE335" s="30">
        <v>124.66256172651345</v>
      </c>
      <c r="DF335" s="14">
        <v>129.99747432960868</v>
      </c>
      <c r="DG335" s="14">
        <v>142.29836005608729</v>
      </c>
      <c r="DH335" s="14">
        <v>143.10587784464514</v>
      </c>
      <c r="DI335" s="30">
        <v>144.5631025683455</v>
      </c>
      <c r="DJ335" s="14">
        <v>141.50791231569139</v>
      </c>
      <c r="DK335" s="14">
        <v>136.83907995924091</v>
      </c>
      <c r="DL335" s="14">
        <v>135.47068915964849</v>
      </c>
      <c r="DM335" s="17">
        <v>135.06240147708172</v>
      </c>
    </row>
    <row r="336" spans="1:117" s="11" customFormat="1" x14ac:dyDescent="0.2">
      <c r="A336" s="13" t="s">
        <v>29</v>
      </c>
      <c r="B336" s="26">
        <v>8.8749722543054581</v>
      </c>
      <c r="C336" s="7">
        <v>9.7410257363701618</v>
      </c>
      <c r="D336" s="7">
        <v>9.9359356760698994</v>
      </c>
      <c r="E336" s="27">
        <v>10.283871818427155</v>
      </c>
      <c r="F336" s="26">
        <v>10.553059235147298</v>
      </c>
      <c r="G336" s="7">
        <v>10.364536793471428</v>
      </c>
      <c r="H336" s="7">
        <v>10.644126706973298</v>
      </c>
      <c r="I336" s="27">
        <v>11.005750345095986</v>
      </c>
      <c r="J336" s="26">
        <v>11.030296587501992</v>
      </c>
      <c r="K336" s="7">
        <v>11.261159016078928</v>
      </c>
      <c r="L336" s="7">
        <v>12.019902531342654</v>
      </c>
      <c r="M336" s="27">
        <v>12.531176123167384</v>
      </c>
      <c r="N336" s="26">
        <v>11.100924065651615</v>
      </c>
      <c r="O336" s="7">
        <v>14.262188087635558</v>
      </c>
      <c r="P336" s="7">
        <v>13.73439825092054</v>
      </c>
      <c r="Q336" s="27">
        <v>13.271395894161895</v>
      </c>
      <c r="R336" s="26">
        <v>12.67507732864795</v>
      </c>
      <c r="S336" s="7">
        <v>12.415106159076531</v>
      </c>
      <c r="T336" s="7">
        <v>11.695965131560786</v>
      </c>
      <c r="U336" s="27">
        <v>13.465575834087474</v>
      </c>
      <c r="V336" s="26">
        <v>9.2332196434726725</v>
      </c>
      <c r="W336" s="7">
        <v>11.690398883282844</v>
      </c>
      <c r="X336" s="7">
        <v>12.077390013557464</v>
      </c>
      <c r="Y336" s="27">
        <v>12.706923568795519</v>
      </c>
      <c r="Z336" s="7">
        <v>13.839883218286127</v>
      </c>
      <c r="AA336" s="7">
        <v>14.447973030158343</v>
      </c>
      <c r="AB336" s="7">
        <v>14.227786848278443</v>
      </c>
      <c r="AC336" s="7">
        <v>14.610124229992817</v>
      </c>
      <c r="AD336" s="26">
        <v>14.659581714691905</v>
      </c>
      <c r="AE336" s="7">
        <v>15.301616516062392</v>
      </c>
      <c r="AF336" s="7">
        <v>17.435770855808393</v>
      </c>
      <c r="AG336" s="27">
        <v>15.803947610653706</v>
      </c>
      <c r="AH336" s="7">
        <v>16.994120992443818</v>
      </c>
      <c r="AI336" s="7">
        <v>18.073334408562168</v>
      </c>
      <c r="AJ336" s="7">
        <v>19.031185362227024</v>
      </c>
      <c r="AK336" s="7">
        <v>20.535988646678511</v>
      </c>
      <c r="AL336" s="26">
        <v>21.744138272907222</v>
      </c>
      <c r="AM336" s="7">
        <v>23.154497836577228</v>
      </c>
      <c r="AN336" s="7">
        <v>24.205788761334102</v>
      </c>
      <c r="AO336" s="27">
        <v>24.52078366388255</v>
      </c>
      <c r="AP336" s="7">
        <v>26.273239371716567</v>
      </c>
      <c r="AQ336" s="7">
        <v>27.094762867557737</v>
      </c>
      <c r="AR336" s="7">
        <v>28.754326104130357</v>
      </c>
      <c r="AS336" s="7">
        <v>29.951251983831419</v>
      </c>
      <c r="AT336" s="26">
        <v>31.160314109777822</v>
      </c>
      <c r="AU336" s="7">
        <v>33.336443436537806</v>
      </c>
      <c r="AV336" s="7">
        <v>36.352346253492875</v>
      </c>
      <c r="AW336" s="27">
        <v>40.732071148515487</v>
      </c>
      <c r="AX336" s="7">
        <v>48.264573818147468</v>
      </c>
      <c r="AY336" s="7">
        <v>47.308091614059151</v>
      </c>
      <c r="AZ336" s="7">
        <v>49.057627322796542</v>
      </c>
      <c r="BA336" s="7">
        <v>55.823721479536161</v>
      </c>
      <c r="BB336" s="26">
        <v>59.548910327055857</v>
      </c>
      <c r="BC336" s="7">
        <v>58.785421813260122</v>
      </c>
      <c r="BD336" s="7">
        <v>55.464652840623017</v>
      </c>
      <c r="BE336" s="7">
        <v>49.92085205573639</v>
      </c>
      <c r="BF336" s="26">
        <v>41.962120767968884</v>
      </c>
      <c r="BG336" s="7">
        <v>42.670494298815818</v>
      </c>
      <c r="BH336" s="7">
        <v>45.894355801433669</v>
      </c>
      <c r="BI336" s="7">
        <v>45.651448376583154</v>
      </c>
      <c r="BJ336" s="26">
        <v>47.558481536594769</v>
      </c>
      <c r="BK336" s="7">
        <v>50.058639513108396</v>
      </c>
      <c r="BL336" s="7">
        <v>49.194319780507314</v>
      </c>
      <c r="BM336" s="7">
        <v>51.485697821612234</v>
      </c>
      <c r="BN336" s="26">
        <v>51.671665264078555</v>
      </c>
      <c r="BO336" s="7">
        <v>54.099462012978925</v>
      </c>
      <c r="BP336" s="7">
        <v>55.613572794550912</v>
      </c>
      <c r="BQ336" s="7">
        <v>56.385547555721217</v>
      </c>
      <c r="BR336" s="26">
        <v>53.450674713697502</v>
      </c>
      <c r="BS336" s="7">
        <v>53.945797060519027</v>
      </c>
      <c r="BT336" s="7">
        <v>53.337524748703267</v>
      </c>
      <c r="BU336" s="7">
        <v>53.724515878977897</v>
      </c>
      <c r="BV336" s="199">
        <v>54.686746831287692</v>
      </c>
      <c r="BW336" s="197">
        <v>57.62599967195635</v>
      </c>
      <c r="BX336" s="197">
        <v>60.845481175929251</v>
      </c>
      <c r="BY336" s="197">
        <v>60.678493727590997</v>
      </c>
      <c r="BZ336" s="199">
        <v>61.95800083174349</v>
      </c>
      <c r="CA336" s="197">
        <v>60.81774118451132</v>
      </c>
      <c r="CB336" s="197">
        <v>63.962945211463818</v>
      </c>
      <c r="CC336" s="197">
        <v>67.837419012798478</v>
      </c>
      <c r="CD336" s="199">
        <v>68.305622617947989</v>
      </c>
      <c r="CE336" s="197">
        <v>67.552080351075134</v>
      </c>
      <c r="CF336" s="197">
        <v>69.666524696918913</v>
      </c>
      <c r="CG336" s="198">
        <v>70.737343115634459</v>
      </c>
      <c r="CH336" s="199">
        <v>76.964697439046716</v>
      </c>
      <c r="CI336" s="197">
        <v>81.277353604818728</v>
      </c>
      <c r="CJ336" s="197">
        <v>80.252616421846795</v>
      </c>
      <c r="CK336" s="198">
        <v>83.169786769347212</v>
      </c>
      <c r="CL336" s="199">
        <v>85.130474912759311</v>
      </c>
      <c r="CM336" s="197">
        <v>88.163076474548205</v>
      </c>
      <c r="CN336" s="197">
        <v>91.577285418277313</v>
      </c>
      <c r="CO336" s="198">
        <v>93.613711038258131</v>
      </c>
      <c r="CP336" s="32">
        <v>93.438054842601773</v>
      </c>
      <c r="CQ336" s="14">
        <v>96.467006405519882</v>
      </c>
      <c r="CR336" s="14">
        <v>98.024643423625932</v>
      </c>
      <c r="CS336" s="30">
        <v>101.47900235493364</v>
      </c>
      <c r="CT336" s="32">
        <v>103.67265167627338</v>
      </c>
      <c r="CU336" s="14">
        <v>104.40849144862294</v>
      </c>
      <c r="CV336" s="14">
        <v>107.486170496466</v>
      </c>
      <c r="CW336" s="30">
        <v>107.07490687370067</v>
      </c>
      <c r="CX336" s="32">
        <v>108.39438146548821</v>
      </c>
      <c r="CY336" s="14">
        <v>81.919753406076296</v>
      </c>
      <c r="CZ336" s="14">
        <v>103.24496305858955</v>
      </c>
      <c r="DA336" s="30">
        <v>106.4409020698459</v>
      </c>
      <c r="DB336" s="32">
        <v>113.55255986967678</v>
      </c>
      <c r="DC336" s="14">
        <v>114.73315200443108</v>
      </c>
      <c r="DD336" s="14">
        <v>113.98928223456579</v>
      </c>
      <c r="DE336" s="30">
        <v>116.74685638144129</v>
      </c>
      <c r="DF336" s="14">
        <v>117.45714616169538</v>
      </c>
      <c r="DG336" s="14">
        <v>121.60609987811284</v>
      </c>
      <c r="DH336" s="14">
        <v>136.88791515030124</v>
      </c>
      <c r="DI336" s="30">
        <v>126.43586963390281</v>
      </c>
      <c r="DJ336" s="14">
        <v>122.58220082613163</v>
      </c>
      <c r="DK336" s="14">
        <v>123.33756809243985</v>
      </c>
      <c r="DL336" s="14">
        <v>124.6074026995848</v>
      </c>
      <c r="DM336" s="17">
        <v>125.76271859215893</v>
      </c>
    </row>
    <row r="337" spans="1:117" s="11" customFormat="1" x14ac:dyDescent="0.2">
      <c r="A337" s="13" t="s">
        <v>30</v>
      </c>
      <c r="B337" s="26">
        <v>8.0669887760358865</v>
      </c>
      <c r="C337" s="7">
        <v>8.793807998859636</v>
      </c>
      <c r="D337" s="7">
        <v>8.985133267805784</v>
      </c>
      <c r="E337" s="27">
        <v>9.4271867787193191</v>
      </c>
      <c r="F337" s="26">
        <v>10.021541707689135</v>
      </c>
      <c r="G337" s="7">
        <v>9.8273980495120519</v>
      </c>
      <c r="H337" s="7">
        <v>10.121702924973123</v>
      </c>
      <c r="I337" s="27">
        <v>10.584352357189644</v>
      </c>
      <c r="J337" s="26">
        <v>10.762019278324338</v>
      </c>
      <c r="K337" s="7">
        <v>10.868576071170832</v>
      </c>
      <c r="L337" s="7">
        <v>11.657508256660954</v>
      </c>
      <c r="M337" s="27">
        <v>12.151376769589364</v>
      </c>
      <c r="N337" s="26">
        <v>11.265752153561021</v>
      </c>
      <c r="O337" s="7">
        <v>13.915688428154516</v>
      </c>
      <c r="P337" s="7">
        <v>13.819863194302737</v>
      </c>
      <c r="Q337" s="27">
        <v>13.405234778597913</v>
      </c>
      <c r="R337" s="26">
        <v>12.795920706786978</v>
      </c>
      <c r="S337" s="7">
        <v>12.009590111356186</v>
      </c>
      <c r="T337" s="7">
        <v>11.849592322707734</v>
      </c>
      <c r="U337" s="27">
        <v>13.58843007860867</v>
      </c>
      <c r="V337" s="26">
        <v>9.1513098328451292</v>
      </c>
      <c r="W337" s="7">
        <v>10.605165077664239</v>
      </c>
      <c r="X337" s="7">
        <v>11.516805594285824</v>
      </c>
      <c r="Y337" s="27">
        <v>12.216199721900864</v>
      </c>
      <c r="Z337" s="7">
        <v>13.86474062282608</v>
      </c>
      <c r="AA337" s="7">
        <v>13.894984107265726</v>
      </c>
      <c r="AB337" s="7">
        <v>14.054114699227735</v>
      </c>
      <c r="AC337" s="7">
        <v>14.584080274229272</v>
      </c>
      <c r="AD337" s="26">
        <v>14.685000288613898</v>
      </c>
      <c r="AE337" s="7">
        <v>14.858548025487996</v>
      </c>
      <c r="AF337" s="7">
        <v>17.598130757542378</v>
      </c>
      <c r="AG337" s="27">
        <v>15.657344573286386</v>
      </c>
      <c r="AH337" s="7">
        <v>16.844320037853137</v>
      </c>
      <c r="AI337" s="7">
        <v>18.058937396800207</v>
      </c>
      <c r="AJ337" s="7">
        <v>19.117892950531036</v>
      </c>
      <c r="AK337" s="7">
        <v>21.014777302535929</v>
      </c>
      <c r="AL337" s="26">
        <v>22.182674440000966</v>
      </c>
      <c r="AM337" s="7">
        <v>23.56639515280412</v>
      </c>
      <c r="AN337" s="7">
        <v>24.692992048077382</v>
      </c>
      <c r="AO337" s="27">
        <v>25.175695403667863</v>
      </c>
      <c r="AP337" s="7">
        <v>26.598439967360889</v>
      </c>
      <c r="AQ337" s="7">
        <v>27.445582730428391</v>
      </c>
      <c r="AR337" s="7">
        <v>29.405013643442867</v>
      </c>
      <c r="AS337" s="7">
        <v>30.413996988117511</v>
      </c>
      <c r="AT337" s="26">
        <v>31.907092882998096</v>
      </c>
      <c r="AU337" s="7">
        <v>34.404836139121116</v>
      </c>
      <c r="AV337" s="7">
        <v>37.520999032262701</v>
      </c>
      <c r="AW337" s="27">
        <v>42.404942370715204</v>
      </c>
      <c r="AX337" s="7">
        <v>51.203411551764468</v>
      </c>
      <c r="AY337" s="7">
        <v>49.758553472567186</v>
      </c>
      <c r="AZ337" s="7">
        <v>51.67603374587506</v>
      </c>
      <c r="BA337" s="7">
        <v>59.126120479093643</v>
      </c>
      <c r="BB337" s="26">
        <v>61.807384233984841</v>
      </c>
      <c r="BC337" s="7">
        <v>61.114060483174896</v>
      </c>
      <c r="BD337" s="7">
        <v>56.811572522981393</v>
      </c>
      <c r="BE337" s="7">
        <v>51.891206923698348</v>
      </c>
      <c r="BF337" s="26">
        <v>39.785574779318765</v>
      </c>
      <c r="BG337" s="7">
        <v>41.118564485965102</v>
      </c>
      <c r="BH337" s="7">
        <v>45.121219191821474</v>
      </c>
      <c r="BI337" s="7">
        <v>45.107235645252601</v>
      </c>
      <c r="BJ337" s="26">
        <v>47.997060203232969</v>
      </c>
      <c r="BK337" s="7">
        <v>50.954526102755757</v>
      </c>
      <c r="BL337" s="7">
        <v>50.352041204850565</v>
      </c>
      <c r="BM337" s="7">
        <v>53.054659678145363</v>
      </c>
      <c r="BN337" s="26">
        <v>52.792874678425861</v>
      </c>
      <c r="BO337" s="7">
        <v>55.311972652952498</v>
      </c>
      <c r="BP337" s="7">
        <v>56.18307172448295</v>
      </c>
      <c r="BQ337" s="7">
        <v>57.461970037812492</v>
      </c>
      <c r="BR337" s="26">
        <v>53.165335655252463</v>
      </c>
      <c r="BS337" s="7">
        <v>54.58309383799844</v>
      </c>
      <c r="BT337" s="7">
        <v>54.252475101292639</v>
      </c>
      <c r="BU337" s="7">
        <v>54.013454014592213</v>
      </c>
      <c r="BV337" s="199">
        <v>54.315672059817068</v>
      </c>
      <c r="BW337" s="197">
        <v>57.061325168676532</v>
      </c>
      <c r="BX337" s="197">
        <v>60.705177245517753</v>
      </c>
      <c r="BY337" s="197">
        <v>59.879714399611281</v>
      </c>
      <c r="BZ337" s="199">
        <v>62.250846939513849</v>
      </c>
      <c r="CA337" s="197">
        <v>60.781273754752988</v>
      </c>
      <c r="CB337" s="197">
        <v>63.31793246218006</v>
      </c>
      <c r="CC337" s="197">
        <v>68.395043862537406</v>
      </c>
      <c r="CD337" s="199">
        <v>67.894346175703262</v>
      </c>
      <c r="CE337" s="197">
        <v>67.412943615142453</v>
      </c>
      <c r="CF337" s="197">
        <v>70.303743769395055</v>
      </c>
      <c r="CG337" s="198">
        <v>70.535176885089129</v>
      </c>
      <c r="CH337" s="199">
        <v>77.59296551727877</v>
      </c>
      <c r="CI337" s="197">
        <v>82.417397483124233</v>
      </c>
      <c r="CJ337" s="197">
        <v>81.119095643935552</v>
      </c>
      <c r="CK337" s="198">
        <v>83.127089571390755</v>
      </c>
      <c r="CL337" s="257">
        <v>84.605443122601841</v>
      </c>
      <c r="CM337" s="258">
        <v>87.232181885833029</v>
      </c>
      <c r="CN337" s="258">
        <v>90.501730192888942</v>
      </c>
      <c r="CO337" s="259">
        <v>92.501810950580364</v>
      </c>
      <c r="CP337" s="260">
        <v>91.972929371436877</v>
      </c>
      <c r="CQ337" s="261">
        <v>93.90038240663884</v>
      </c>
      <c r="CR337" s="261">
        <v>95.331365338853033</v>
      </c>
      <c r="CS337" s="240">
        <v>98.933483575159258</v>
      </c>
      <c r="CT337" s="260">
        <v>100.05184210191133</v>
      </c>
      <c r="CU337" s="261">
        <v>100.68446208467037</v>
      </c>
      <c r="CV337" s="261">
        <v>102.32086223198542</v>
      </c>
      <c r="CW337" s="240">
        <v>102.63587142833528</v>
      </c>
      <c r="CX337" s="260">
        <v>106.57847276365557</v>
      </c>
      <c r="CY337" s="261">
        <v>81.88732350853688</v>
      </c>
      <c r="CZ337" s="261">
        <v>104.66977285679792</v>
      </c>
      <c r="DA337" s="240">
        <v>106.86443087100966</v>
      </c>
      <c r="DB337" s="260">
        <v>114.20373322753534</v>
      </c>
      <c r="DC337" s="261">
        <v>112.80461977354786</v>
      </c>
      <c r="DD337" s="261">
        <v>109.85430824668821</v>
      </c>
      <c r="DE337" s="240">
        <v>113.4332289716321</v>
      </c>
      <c r="DF337" s="261">
        <v>111.67672208324493</v>
      </c>
      <c r="DG337" s="261">
        <v>118.34394700777851</v>
      </c>
      <c r="DH337" s="261">
        <v>131.94917902218697</v>
      </c>
      <c r="DI337" s="240">
        <v>122.315924630852</v>
      </c>
      <c r="DJ337" s="261">
        <v>117.41149377068231</v>
      </c>
      <c r="DK337" s="261">
        <v>118.11132149664057</v>
      </c>
      <c r="DL337" s="261">
        <v>119.08930255977492</v>
      </c>
      <c r="DM337" s="17">
        <v>118.28465243434306</v>
      </c>
    </row>
    <row r="338" spans="1:117" s="11" customFormat="1" x14ac:dyDescent="0.2">
      <c r="A338" s="13" t="s">
        <v>31</v>
      </c>
      <c r="B338" s="26">
        <v>16.371274761215091</v>
      </c>
      <c r="C338" s="7">
        <v>17.669723899777217</v>
      </c>
      <c r="D338" s="7">
        <v>17.021362278527985</v>
      </c>
      <c r="E338" s="27">
        <v>16.955202929420921</v>
      </c>
      <c r="F338" s="26">
        <v>15.16832520484229</v>
      </c>
      <c r="G338" s="7">
        <v>13.780704769657598</v>
      </c>
      <c r="H338" s="7">
        <v>13.83823463844635</v>
      </c>
      <c r="I338" s="27">
        <v>13.161683381490629</v>
      </c>
      <c r="J338" s="26">
        <v>14.420436910588519</v>
      </c>
      <c r="K338" s="7">
        <v>12.825133649076431</v>
      </c>
      <c r="L338" s="7">
        <v>14.099420242747286</v>
      </c>
      <c r="M338" s="27">
        <v>14.177660864299988</v>
      </c>
      <c r="N338" s="26">
        <v>12.577755213284799</v>
      </c>
      <c r="O338" s="7">
        <v>13.926255337693139</v>
      </c>
      <c r="P338" s="7">
        <v>13.254881768928406</v>
      </c>
      <c r="Q338" s="27">
        <v>11.703876506383661</v>
      </c>
      <c r="R338" s="26">
        <v>15.29374031880177</v>
      </c>
      <c r="S338" s="7">
        <v>11.902354553704853</v>
      </c>
      <c r="T338" s="7">
        <v>10.978424860957499</v>
      </c>
      <c r="U338" s="27">
        <v>12.363744101390642</v>
      </c>
      <c r="V338" s="26">
        <v>11.881068502253015</v>
      </c>
      <c r="W338" s="7">
        <v>14.544126128484333</v>
      </c>
      <c r="X338" s="7">
        <v>14.89966071759882</v>
      </c>
      <c r="Y338" s="27">
        <v>15.305246292559522</v>
      </c>
      <c r="Z338" s="7">
        <v>15.373131537730247</v>
      </c>
      <c r="AA338" s="7">
        <v>14.805887031473155</v>
      </c>
      <c r="AB338" s="7">
        <v>14.884127653025855</v>
      </c>
      <c r="AC338" s="7">
        <v>15.178680581224265</v>
      </c>
      <c r="AD338" s="26">
        <v>15.071099726589299</v>
      </c>
      <c r="AE338" s="7">
        <v>15.933472459732689</v>
      </c>
      <c r="AF338" s="7">
        <v>16.347687515011703</v>
      </c>
      <c r="AG338" s="27">
        <v>16.889618879001745</v>
      </c>
      <c r="AH338" s="7">
        <v>17.469519956392361</v>
      </c>
      <c r="AI338" s="7">
        <v>17.325119985732595</v>
      </c>
      <c r="AJ338" s="7">
        <v>18.348576351484489</v>
      </c>
      <c r="AK338" s="7">
        <v>18.161028979233159</v>
      </c>
      <c r="AL338" s="26">
        <v>19.151693319775465</v>
      </c>
      <c r="AM338" s="7">
        <v>20.476030899292528</v>
      </c>
      <c r="AN338" s="7">
        <v>21.629504768507001</v>
      </c>
      <c r="AO338" s="27">
        <v>20.871261097871255</v>
      </c>
      <c r="AP338" s="7">
        <v>24.279905823604793</v>
      </c>
      <c r="AQ338" s="7">
        <v>24.893174224892888</v>
      </c>
      <c r="AR338" s="7">
        <v>25.141127959372412</v>
      </c>
      <c r="AS338" s="7">
        <v>27.166754639424358</v>
      </c>
      <c r="AT338" s="26">
        <v>27.10404708244462</v>
      </c>
      <c r="AU338" s="7">
        <v>27.553355357684765</v>
      </c>
      <c r="AV338" s="7">
        <v>30.228494256361728</v>
      </c>
      <c r="AW338" s="27">
        <v>32.232259586273955</v>
      </c>
      <c r="AX338" s="7">
        <v>34.122115775984447</v>
      </c>
      <c r="AY338" s="7">
        <v>34.800392929003834</v>
      </c>
      <c r="AZ338" s="7">
        <v>36.450349565865231</v>
      </c>
      <c r="BA338" s="7">
        <v>40.128809376218022</v>
      </c>
      <c r="BB338" s="26">
        <v>47.933311376100086</v>
      </c>
      <c r="BC338" s="7">
        <v>46.264369882538396</v>
      </c>
      <c r="BD338" s="7">
        <v>48.812367771192214</v>
      </c>
      <c r="BE338" s="7">
        <v>40.397473863461492</v>
      </c>
      <c r="BF338" s="26">
        <v>50.851801619753466</v>
      </c>
      <c r="BG338" s="7">
        <v>49.656330946323195</v>
      </c>
      <c r="BH338" s="7">
        <v>49.399172432837481</v>
      </c>
      <c r="BI338" s="7">
        <v>48.146747189306353</v>
      </c>
      <c r="BJ338" s="26">
        <v>42.912104428217837</v>
      </c>
      <c r="BK338" s="7">
        <v>44.186391021888682</v>
      </c>
      <c r="BL338" s="7">
        <v>43.058230294941261</v>
      </c>
      <c r="BM338" s="7">
        <v>42.781511626067363</v>
      </c>
      <c r="BN338" s="26">
        <v>43.213560940670895</v>
      </c>
      <c r="BO338" s="7">
        <v>46.713102859090661</v>
      </c>
      <c r="BP338" s="7">
        <v>52.605887319122502</v>
      </c>
      <c r="BQ338" s="7">
        <v>50.130377065142504</v>
      </c>
      <c r="BR338" s="26">
        <v>53.377362859579669</v>
      </c>
      <c r="BS338" s="7">
        <v>50.489938745072202</v>
      </c>
      <c r="BT338" s="7">
        <v>48.131214124733383</v>
      </c>
      <c r="BU338" s="7">
        <v>52.039218111553296</v>
      </c>
      <c r="BV338" s="199">
        <v>55.683735299320723</v>
      </c>
      <c r="BW338" s="197">
        <v>61.635200225517096</v>
      </c>
      <c r="BX338" s="197">
        <v>62.091987383699788</v>
      </c>
      <c r="BY338" s="197">
        <v>65.519041667445734</v>
      </c>
      <c r="BZ338" s="199">
        <v>59.32940308446392</v>
      </c>
      <c r="CA338" s="197">
        <v>61.26585846789331</v>
      </c>
      <c r="CB338" s="197">
        <v>68.774081643513298</v>
      </c>
      <c r="CC338" s="197">
        <v>63.785666720840631</v>
      </c>
      <c r="CD338" s="199">
        <v>71.028101902656587</v>
      </c>
      <c r="CE338" s="197">
        <v>68.138951892085487</v>
      </c>
      <c r="CF338" s="197">
        <v>66.87732186954814</v>
      </c>
      <c r="CG338" s="198">
        <v>71.013719435459393</v>
      </c>
      <c r="CH338" s="199">
        <v>73.783782617637812</v>
      </c>
      <c r="CI338" s="197">
        <v>74.898711474763815</v>
      </c>
      <c r="CJ338" s="197">
        <v>76.057938330857169</v>
      </c>
      <c r="CK338" s="198">
        <v>82.458136233605799</v>
      </c>
      <c r="CL338" s="257">
        <v>88.654103102154352</v>
      </c>
      <c r="CM338" s="258">
        <v>93.186881464020104</v>
      </c>
      <c r="CN338" s="258">
        <v>96.968895038192656</v>
      </c>
      <c r="CO338" s="259">
        <v>98.547514637755995</v>
      </c>
      <c r="CP338" s="260">
        <v>102.42847958624522</v>
      </c>
      <c r="CQ338" s="261">
        <v>110.58161259098709</v>
      </c>
      <c r="CR338" s="261">
        <v>111.36804589732934</v>
      </c>
      <c r="CS338" s="240">
        <v>114.06677204220969</v>
      </c>
      <c r="CT338" s="260">
        <v>126.76533997995085</v>
      </c>
      <c r="CU338" s="261">
        <v>124.95314911310518</v>
      </c>
      <c r="CV338" s="261">
        <v>133.26679045176769</v>
      </c>
      <c r="CW338" s="240">
        <v>131.23713668090053</v>
      </c>
      <c r="CX338" s="260">
        <v>121.00142242600582</v>
      </c>
      <c r="CY338" s="261">
        <v>82.807917835841408</v>
      </c>
      <c r="CZ338" s="261">
        <v>92.17205457858654</v>
      </c>
      <c r="DA338" s="240">
        <v>104.01860515956629</v>
      </c>
      <c r="DB338" s="260">
        <v>111.77880916048102</v>
      </c>
      <c r="DC338" s="261">
        <v>126.51393445334401</v>
      </c>
      <c r="DD338" s="261">
        <v>130.7400786145657</v>
      </c>
      <c r="DE338" s="240">
        <v>134.55143242182049</v>
      </c>
      <c r="DF338" s="261">
        <v>151.98470856087599</v>
      </c>
      <c r="DG338" s="261">
        <v>141.40726688537606</v>
      </c>
      <c r="DH338" s="261">
        <v>157.72906595943283</v>
      </c>
      <c r="DI338" s="240">
        <v>149.57363175993939</v>
      </c>
      <c r="DJ338" s="261">
        <v>153.18305572774565</v>
      </c>
      <c r="DK338" s="261">
        <v>154.0074587474885</v>
      </c>
      <c r="DL338" s="261">
        <v>150.09715356591701</v>
      </c>
      <c r="DM338" s="17">
        <v>170.30164348452664</v>
      </c>
    </row>
    <row r="339" spans="1:117" s="11" customFormat="1" ht="13.5" thickBot="1" x14ac:dyDescent="0.25">
      <c r="A339" s="87"/>
      <c r="B339" s="72"/>
      <c r="C339" s="73"/>
      <c r="D339" s="73"/>
      <c r="E339" s="74"/>
      <c r="F339" s="72"/>
      <c r="G339" s="73"/>
      <c r="H339" s="73"/>
      <c r="I339" s="74"/>
      <c r="J339" s="72"/>
      <c r="K339" s="73"/>
      <c r="L339" s="73"/>
      <c r="M339" s="74"/>
      <c r="N339" s="72"/>
      <c r="O339" s="73"/>
      <c r="P339" s="73"/>
      <c r="Q339" s="74"/>
      <c r="R339" s="72"/>
      <c r="S339" s="73"/>
      <c r="T339" s="73"/>
      <c r="U339" s="74"/>
      <c r="V339" s="72"/>
      <c r="W339" s="73"/>
      <c r="X339" s="73"/>
      <c r="Y339" s="74"/>
      <c r="Z339" s="73"/>
      <c r="AA339" s="73"/>
      <c r="AB339" s="73"/>
      <c r="AC339" s="73"/>
      <c r="AD339" s="72"/>
      <c r="AE339" s="73"/>
      <c r="AF339" s="73"/>
      <c r="AG339" s="74"/>
      <c r="AH339" s="73"/>
      <c r="AI339" s="73"/>
      <c r="AJ339" s="73"/>
      <c r="AK339" s="73"/>
      <c r="AL339" s="72"/>
      <c r="AM339" s="73"/>
      <c r="AN339" s="73"/>
      <c r="AO339" s="74"/>
      <c r="AP339" s="73"/>
      <c r="AQ339" s="73"/>
      <c r="AR339" s="73"/>
      <c r="AS339" s="73"/>
      <c r="AT339" s="72"/>
      <c r="AU339" s="73"/>
      <c r="AV339" s="73"/>
      <c r="AW339" s="74"/>
      <c r="AX339" s="73"/>
      <c r="AY339" s="73"/>
      <c r="AZ339" s="73"/>
      <c r="BA339" s="73"/>
      <c r="BB339" s="72"/>
      <c r="BC339" s="73"/>
      <c r="BD339" s="73"/>
      <c r="BE339" s="73"/>
      <c r="BF339" s="72"/>
      <c r="BG339" s="73"/>
      <c r="BH339" s="73"/>
      <c r="BI339" s="73"/>
      <c r="BJ339" s="72"/>
      <c r="BK339" s="73"/>
      <c r="BL339" s="73"/>
      <c r="BM339" s="73"/>
      <c r="BN339" s="72"/>
      <c r="BO339" s="73"/>
      <c r="BP339" s="73"/>
      <c r="BQ339" s="73"/>
      <c r="BR339" s="72"/>
      <c r="BS339" s="73"/>
      <c r="BT339" s="73"/>
      <c r="BU339" s="73"/>
      <c r="BV339" s="262"/>
      <c r="BW339" s="263"/>
      <c r="BX339" s="263"/>
      <c r="BY339" s="263"/>
      <c r="BZ339" s="253"/>
      <c r="CA339" s="254"/>
      <c r="CB339" s="254"/>
      <c r="CC339" s="254"/>
      <c r="CD339" s="253"/>
      <c r="CE339" s="254"/>
      <c r="CF339" s="254"/>
      <c r="CG339" s="239"/>
      <c r="CH339" s="253"/>
      <c r="CI339" s="254"/>
      <c r="CJ339" s="254"/>
      <c r="CK339" s="239"/>
      <c r="CL339" s="253"/>
      <c r="CM339" s="254"/>
      <c r="CN339" s="254"/>
      <c r="CO339" s="239"/>
      <c r="CP339" s="253"/>
      <c r="CQ339" s="254"/>
      <c r="CR339" s="254"/>
      <c r="CS339" s="239"/>
      <c r="CT339" s="253"/>
      <c r="CU339" s="254"/>
      <c r="CV339" s="254"/>
      <c r="CW339" s="239"/>
      <c r="CX339" s="253"/>
      <c r="CY339" s="254"/>
      <c r="CZ339" s="254"/>
      <c r="DA339" s="239"/>
      <c r="DB339" s="253"/>
      <c r="DC339" s="254"/>
      <c r="DD339" s="254"/>
      <c r="DE339" s="239"/>
      <c r="DF339" s="254"/>
      <c r="DG339" s="234"/>
      <c r="DH339" s="234"/>
      <c r="DI339" s="216"/>
      <c r="DJ339" s="234"/>
      <c r="DK339" s="234"/>
      <c r="DL339" s="234"/>
      <c r="DM339" s="74"/>
    </row>
    <row r="340" spans="1:117" s="5" customForma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</row>
    <row r="341" spans="1:117" s="5" customForma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</row>
    <row r="342" spans="1:117" s="5" customForma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</row>
    <row r="343" spans="1:117" s="5" customForma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</row>
    <row r="344" spans="1:117" ht="16.5" thickBot="1" x14ac:dyDescent="0.3">
      <c r="A344" s="4" t="s">
        <v>69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BF344" s="75"/>
      <c r="BG344" s="75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</row>
    <row r="345" spans="1:117" s="53" customFormat="1" x14ac:dyDescent="0.2">
      <c r="A345" s="78"/>
      <c r="B345" s="78"/>
      <c r="C345" s="79"/>
      <c r="D345" s="79"/>
      <c r="E345" s="79"/>
      <c r="F345" s="78"/>
      <c r="G345" s="79"/>
      <c r="H345" s="79"/>
      <c r="I345" s="79"/>
      <c r="J345" s="78"/>
      <c r="K345" s="79"/>
      <c r="L345" s="79"/>
      <c r="M345" s="79"/>
      <c r="N345" s="78"/>
      <c r="O345" s="79"/>
      <c r="P345" s="79"/>
      <c r="Q345" s="79"/>
      <c r="R345" s="78"/>
      <c r="S345" s="79"/>
      <c r="T345" s="79"/>
      <c r="U345" s="80"/>
      <c r="V345" s="78"/>
      <c r="W345" s="79"/>
      <c r="X345" s="79"/>
      <c r="Y345" s="79"/>
      <c r="Z345" s="78"/>
      <c r="AA345" s="79"/>
      <c r="AB345" s="79"/>
      <c r="AC345" s="79"/>
      <c r="AD345" s="78"/>
      <c r="AE345" s="79"/>
      <c r="AF345" s="79"/>
      <c r="AG345" s="79"/>
      <c r="AH345" s="78"/>
      <c r="AI345" s="79"/>
      <c r="AJ345" s="79"/>
      <c r="AK345" s="79"/>
      <c r="AL345" s="78"/>
      <c r="AM345" s="79"/>
      <c r="AN345" s="79"/>
      <c r="AO345" s="80"/>
      <c r="AP345" s="78"/>
      <c r="AQ345" s="79"/>
      <c r="AR345" s="79"/>
      <c r="AS345" s="79"/>
      <c r="AT345" s="78"/>
      <c r="AU345" s="79"/>
      <c r="AV345" s="79"/>
      <c r="AW345" s="80"/>
      <c r="AX345" s="79"/>
      <c r="AY345" s="79"/>
      <c r="AZ345" s="79"/>
      <c r="BA345" s="80"/>
      <c r="BB345" s="78"/>
      <c r="BC345" s="79"/>
      <c r="BD345" s="79"/>
      <c r="BE345" s="80"/>
      <c r="BF345" s="79"/>
      <c r="BG345" s="79"/>
      <c r="BH345" s="79"/>
      <c r="BI345" s="79"/>
      <c r="BJ345" s="78"/>
      <c r="BK345" s="79"/>
      <c r="BL345" s="79"/>
      <c r="BM345" s="80"/>
      <c r="BN345" s="78"/>
      <c r="BO345" s="79"/>
      <c r="BP345" s="79"/>
      <c r="BQ345" s="79"/>
      <c r="BR345" s="78"/>
      <c r="BS345" s="79"/>
      <c r="BT345" s="79"/>
      <c r="BU345" s="79"/>
      <c r="BV345" s="78"/>
      <c r="BW345" s="79"/>
      <c r="BX345" s="79"/>
      <c r="BY345" s="79"/>
      <c r="BZ345" s="78"/>
      <c r="CA345" s="79"/>
      <c r="CB345" s="79"/>
      <c r="CC345" s="80"/>
      <c r="CD345" s="78"/>
      <c r="CE345" s="79"/>
      <c r="CF345" s="79"/>
      <c r="CG345" s="80"/>
      <c r="CH345" s="78"/>
      <c r="CI345" s="79"/>
      <c r="CJ345" s="79"/>
      <c r="CK345" s="80"/>
      <c r="CL345" s="78"/>
      <c r="CM345" s="79"/>
      <c r="CN345" s="79"/>
      <c r="CO345" s="80"/>
      <c r="CP345" s="78"/>
      <c r="CQ345" s="79"/>
      <c r="CR345" s="79"/>
      <c r="CS345" s="80"/>
      <c r="CT345" s="57"/>
      <c r="CU345" s="66"/>
      <c r="CV345" s="66"/>
      <c r="CW345" s="67"/>
      <c r="CX345" s="57"/>
      <c r="CY345" s="66"/>
      <c r="CZ345" s="66"/>
      <c r="DA345" s="67"/>
      <c r="DB345" s="57"/>
      <c r="DC345" s="66"/>
      <c r="DD345" s="66"/>
      <c r="DE345" s="67"/>
      <c r="DF345" s="57"/>
      <c r="DG345" s="66"/>
      <c r="DH345" s="66"/>
      <c r="DI345" s="67"/>
      <c r="DJ345" s="78"/>
      <c r="DK345" s="79"/>
      <c r="DL345" s="79"/>
      <c r="DM345" s="80"/>
    </row>
    <row r="346" spans="1:117" s="203" customFormat="1" x14ac:dyDescent="0.2">
      <c r="A346" s="94"/>
      <c r="B346" s="94"/>
      <c r="C346" s="95">
        <v>1995</v>
      </c>
      <c r="D346" s="95"/>
      <c r="E346" s="95"/>
      <c r="F346" s="94"/>
      <c r="G346" s="95">
        <v>1996</v>
      </c>
      <c r="H346" s="95"/>
      <c r="I346" s="95"/>
      <c r="J346" s="94"/>
      <c r="K346" s="95">
        <v>1997</v>
      </c>
      <c r="L346" s="95"/>
      <c r="M346" s="95"/>
      <c r="N346" s="94"/>
      <c r="O346" s="95">
        <v>1998</v>
      </c>
      <c r="P346" s="95"/>
      <c r="Q346" s="95"/>
      <c r="R346" s="94"/>
      <c r="S346" s="95">
        <v>1999</v>
      </c>
      <c r="T346" s="95"/>
      <c r="U346" s="201"/>
      <c r="V346" s="94"/>
      <c r="W346" s="95">
        <v>2000</v>
      </c>
      <c r="X346" s="95"/>
      <c r="Y346" s="95"/>
      <c r="Z346" s="94"/>
      <c r="AA346" s="95">
        <v>2001</v>
      </c>
      <c r="AB346" s="95"/>
      <c r="AC346" s="95"/>
      <c r="AD346" s="94"/>
      <c r="AE346" s="95">
        <v>2002</v>
      </c>
      <c r="AF346" s="95"/>
      <c r="AG346" s="95"/>
      <c r="AH346" s="94"/>
      <c r="AI346" s="95">
        <v>2003</v>
      </c>
      <c r="AJ346" s="95"/>
      <c r="AK346" s="95"/>
      <c r="AL346" s="94"/>
      <c r="AM346" s="95">
        <v>2004</v>
      </c>
      <c r="AN346" s="95"/>
      <c r="AO346" s="201"/>
      <c r="AP346" s="94"/>
      <c r="AQ346" s="95">
        <v>2005</v>
      </c>
      <c r="AR346" s="95"/>
      <c r="AS346" s="95"/>
      <c r="AT346" s="94"/>
      <c r="AU346" s="95">
        <v>2006</v>
      </c>
      <c r="AV346" s="95"/>
      <c r="AW346" s="201"/>
      <c r="AX346" s="95"/>
      <c r="AY346" s="95">
        <v>2007</v>
      </c>
      <c r="AZ346" s="95"/>
      <c r="BA346" s="201"/>
      <c r="BB346" s="94"/>
      <c r="BC346" s="95">
        <v>2008</v>
      </c>
      <c r="BD346" s="95"/>
      <c r="BE346" s="201"/>
      <c r="BF346" s="95"/>
      <c r="BG346" s="95">
        <v>2009</v>
      </c>
      <c r="BH346" s="95"/>
      <c r="BI346" s="95"/>
      <c r="BJ346" s="94"/>
      <c r="BK346" s="95">
        <v>2010</v>
      </c>
      <c r="BL346" s="95"/>
      <c r="BM346" s="201"/>
      <c r="BN346" s="94"/>
      <c r="BO346" s="95">
        <v>2011</v>
      </c>
      <c r="BP346" s="95"/>
      <c r="BQ346" s="95"/>
      <c r="BR346" s="202"/>
      <c r="BS346" s="95">
        <v>2012</v>
      </c>
      <c r="BT346" s="95"/>
      <c r="BU346" s="95"/>
      <c r="BV346" s="94"/>
      <c r="BW346" s="95">
        <v>2013</v>
      </c>
      <c r="BX346" s="95"/>
      <c r="BY346" s="95"/>
      <c r="BZ346" s="94"/>
      <c r="CA346" s="95">
        <v>2014</v>
      </c>
      <c r="CB346" s="95"/>
      <c r="CC346" s="201"/>
      <c r="CD346" s="94"/>
      <c r="CE346" s="95">
        <v>2015</v>
      </c>
      <c r="CF346" s="95"/>
      <c r="CG346" s="201"/>
      <c r="CH346" s="94"/>
      <c r="CI346" s="95">
        <v>2016</v>
      </c>
      <c r="CJ346" s="95"/>
      <c r="CK346" s="201"/>
      <c r="CL346" s="94"/>
      <c r="CM346" s="95">
        <v>2017</v>
      </c>
      <c r="CN346" s="95"/>
      <c r="CO346" s="201"/>
      <c r="CP346" s="94"/>
      <c r="CQ346" s="95">
        <v>2018</v>
      </c>
      <c r="CR346" s="95"/>
      <c r="CS346" s="201"/>
      <c r="CT346" s="285"/>
      <c r="CU346" s="286">
        <v>2019</v>
      </c>
      <c r="CV346" s="286"/>
      <c r="CW346" s="287"/>
      <c r="CX346" s="285"/>
      <c r="CY346" s="286">
        <v>2020</v>
      </c>
      <c r="CZ346" s="286"/>
      <c r="DA346" s="287"/>
      <c r="DB346" s="285"/>
      <c r="DC346" s="286">
        <v>2021</v>
      </c>
      <c r="DD346" s="288"/>
      <c r="DE346" s="289"/>
      <c r="DF346" s="285"/>
      <c r="DG346" s="286">
        <v>2022</v>
      </c>
      <c r="DH346" s="288"/>
      <c r="DI346" s="289"/>
      <c r="DJ346" s="94"/>
      <c r="DK346" s="95">
        <v>2023</v>
      </c>
      <c r="DL346" s="237"/>
      <c r="DM346" s="39"/>
    </row>
    <row r="347" spans="1:117" s="53" customFormat="1" ht="13.5" thickBot="1" x14ac:dyDescent="0.25">
      <c r="A347" s="33"/>
      <c r="B347" s="34"/>
      <c r="C347" s="35"/>
      <c r="D347" s="35"/>
      <c r="E347" s="35"/>
      <c r="F347" s="34"/>
      <c r="G347" s="35"/>
      <c r="H347" s="35"/>
      <c r="I347" s="35"/>
      <c r="J347" s="34"/>
      <c r="K347" s="35"/>
      <c r="L347" s="35"/>
      <c r="M347" s="35"/>
      <c r="N347" s="34"/>
      <c r="O347" s="35"/>
      <c r="P347" s="35"/>
      <c r="Q347" s="35"/>
      <c r="R347" s="34"/>
      <c r="S347" s="35"/>
      <c r="T347" s="35"/>
      <c r="U347" s="36"/>
      <c r="V347" s="34"/>
      <c r="W347" s="35"/>
      <c r="X347" s="35"/>
      <c r="Y347" s="35"/>
      <c r="Z347" s="34"/>
      <c r="AA347" s="35"/>
      <c r="AB347" s="35"/>
      <c r="AC347" s="35"/>
      <c r="AD347" s="34"/>
      <c r="AE347" s="35"/>
      <c r="AF347" s="35"/>
      <c r="AG347" s="35"/>
      <c r="AH347" s="34"/>
      <c r="AI347" s="35"/>
      <c r="AJ347" s="35"/>
      <c r="AK347" s="35"/>
      <c r="AL347" s="34"/>
      <c r="AM347" s="35"/>
      <c r="AN347" s="35"/>
      <c r="AO347" s="36"/>
      <c r="AP347" s="34"/>
      <c r="AQ347" s="35"/>
      <c r="AR347" s="35"/>
      <c r="AS347" s="35"/>
      <c r="AT347" s="34"/>
      <c r="AU347" s="35"/>
      <c r="AV347" s="35"/>
      <c r="AW347" s="36"/>
      <c r="AX347" s="35"/>
      <c r="AY347" s="35"/>
      <c r="AZ347" s="35"/>
      <c r="BA347" s="36"/>
      <c r="BB347" s="34"/>
      <c r="BC347" s="35"/>
      <c r="BD347" s="35"/>
      <c r="BE347" s="36"/>
      <c r="BF347" s="35"/>
      <c r="BG347" s="35"/>
      <c r="BH347" s="35"/>
      <c r="BI347" s="35"/>
      <c r="BJ347" s="34"/>
      <c r="BK347" s="35"/>
      <c r="BL347" s="35"/>
      <c r="BM347" s="36"/>
      <c r="BN347" s="34"/>
      <c r="BO347" s="35"/>
      <c r="BP347" s="35"/>
      <c r="BQ347" s="35"/>
      <c r="BR347" s="34"/>
      <c r="BS347" s="35"/>
      <c r="BT347" s="35"/>
      <c r="BU347" s="35"/>
      <c r="BV347" s="34"/>
      <c r="BW347" s="35"/>
      <c r="BX347" s="35"/>
      <c r="BY347" s="35"/>
      <c r="BZ347" s="34"/>
      <c r="CA347" s="35"/>
      <c r="CB347" s="35"/>
      <c r="CC347" s="36"/>
      <c r="CD347" s="34"/>
      <c r="CE347" s="35"/>
      <c r="CF347" s="35"/>
      <c r="CG347" s="36"/>
      <c r="CH347" s="34"/>
      <c r="CI347" s="35"/>
      <c r="CJ347" s="35"/>
      <c r="CK347" s="36"/>
      <c r="CL347" s="34"/>
      <c r="CM347" s="35"/>
      <c r="CN347" s="35"/>
      <c r="CO347" s="36"/>
      <c r="CP347" s="34"/>
      <c r="CQ347" s="35"/>
      <c r="CR347" s="35"/>
      <c r="CS347" s="36"/>
      <c r="CT347" s="58"/>
      <c r="CU347" s="68"/>
      <c r="CV347" s="68"/>
      <c r="CW347" s="69"/>
      <c r="CX347" s="58"/>
      <c r="CY347" s="68"/>
      <c r="CZ347" s="68"/>
      <c r="DA347" s="69"/>
      <c r="DB347" s="58"/>
      <c r="DC347" s="68"/>
      <c r="DD347" s="68"/>
      <c r="DE347" s="69"/>
      <c r="DF347" s="58"/>
      <c r="DG347" s="68"/>
      <c r="DH347" s="68"/>
      <c r="DI347" s="69"/>
      <c r="DJ347" s="34"/>
      <c r="DK347" s="35"/>
      <c r="DL347" s="35"/>
      <c r="DM347" s="36"/>
    </row>
    <row r="348" spans="1:117" s="54" customFormat="1" x14ac:dyDescent="0.2">
      <c r="A348" s="40"/>
      <c r="B348" s="38"/>
      <c r="C348" s="38"/>
      <c r="D348" s="38"/>
      <c r="E348" s="96"/>
      <c r="F348" s="121"/>
      <c r="G348" s="38"/>
      <c r="H348" s="38"/>
      <c r="I348" s="96"/>
      <c r="J348" s="121"/>
      <c r="K348" s="38"/>
      <c r="L348" s="38"/>
      <c r="M348" s="96"/>
      <c r="N348" s="121"/>
      <c r="O348" s="38"/>
      <c r="P348" s="38"/>
      <c r="Q348" s="96"/>
      <c r="R348" s="121"/>
      <c r="S348" s="38"/>
      <c r="T348" s="38"/>
      <c r="U348" s="96"/>
      <c r="V348" s="121"/>
      <c r="W348" s="38"/>
      <c r="X348" s="38"/>
      <c r="Y348" s="96"/>
      <c r="Z348" s="121"/>
      <c r="AA348" s="38"/>
      <c r="AB348" s="38"/>
      <c r="AC348" s="96"/>
      <c r="AD348" s="121"/>
      <c r="AE348" s="38"/>
      <c r="AF348" s="38"/>
      <c r="AG348" s="96"/>
      <c r="AH348" s="121"/>
      <c r="AI348" s="38"/>
      <c r="AJ348" s="38"/>
      <c r="AK348" s="96"/>
      <c r="AL348" s="121"/>
      <c r="AM348" s="38"/>
      <c r="AN348" s="38"/>
      <c r="AO348" s="96"/>
      <c r="AP348" s="121"/>
      <c r="AQ348" s="38"/>
      <c r="AR348" s="38"/>
      <c r="AS348" s="96"/>
      <c r="AT348" s="121"/>
      <c r="AU348" s="38"/>
      <c r="AV348" s="38"/>
      <c r="AW348" s="96"/>
      <c r="AX348" s="121"/>
      <c r="AY348" s="38"/>
      <c r="AZ348" s="38"/>
      <c r="BA348" s="96"/>
      <c r="BB348" s="121"/>
      <c r="BC348" s="38"/>
      <c r="BD348" s="38"/>
      <c r="BE348" s="96"/>
      <c r="BF348" s="121"/>
      <c r="BG348" s="38"/>
      <c r="BH348" s="38"/>
      <c r="BI348" s="96"/>
      <c r="BJ348" s="121"/>
      <c r="BK348" s="38"/>
      <c r="BL348" s="38"/>
      <c r="BM348" s="96"/>
      <c r="BN348" s="121"/>
      <c r="BO348" s="38"/>
      <c r="BP348" s="38"/>
      <c r="BQ348" s="96"/>
      <c r="BR348" s="121"/>
      <c r="BS348" s="38"/>
      <c r="BT348" s="38"/>
      <c r="BU348" s="96"/>
      <c r="BV348" s="121"/>
      <c r="BW348" s="38"/>
      <c r="BX348" s="38"/>
      <c r="BY348" s="96"/>
      <c r="BZ348" s="121"/>
      <c r="CA348" s="38"/>
      <c r="CB348" s="38"/>
      <c r="CC348" s="96"/>
      <c r="CD348" s="121"/>
      <c r="CE348" s="38"/>
      <c r="CF348" s="38"/>
      <c r="CG348" s="96"/>
      <c r="CH348" s="121"/>
      <c r="CI348" s="38"/>
      <c r="CJ348" s="38"/>
      <c r="CK348" s="96"/>
      <c r="CL348" s="121"/>
      <c r="CM348" s="38"/>
      <c r="CN348" s="38"/>
      <c r="CO348" s="96"/>
      <c r="CP348" s="121"/>
      <c r="CQ348" s="38"/>
      <c r="CR348" s="38"/>
      <c r="CS348" s="96"/>
      <c r="CT348" s="281"/>
      <c r="CU348" s="281"/>
      <c r="CV348" s="281"/>
      <c r="CW348" s="281"/>
      <c r="CX348" s="281"/>
      <c r="CY348" s="281"/>
      <c r="CZ348" s="281"/>
      <c r="DA348" s="281"/>
      <c r="DB348" s="282"/>
      <c r="DC348" s="282"/>
      <c r="DD348" s="282"/>
      <c r="DE348" s="282"/>
      <c r="DF348" s="282"/>
      <c r="DG348" s="282"/>
      <c r="DH348" s="282"/>
      <c r="DI348" s="283"/>
      <c r="DJ348" s="38"/>
      <c r="DK348" s="40"/>
      <c r="DL348" s="40"/>
      <c r="DM348" s="38"/>
    </row>
    <row r="349" spans="1:117" s="54" customFormat="1" x14ac:dyDescent="0.2">
      <c r="A349" s="40"/>
      <c r="B349" s="40" t="s">
        <v>36</v>
      </c>
      <c r="C349" s="40" t="s">
        <v>37</v>
      </c>
      <c r="D349" s="40" t="s">
        <v>38</v>
      </c>
      <c r="E349" s="39" t="s">
        <v>39</v>
      </c>
      <c r="F349" s="37" t="s">
        <v>36</v>
      </c>
      <c r="G349" s="40" t="s">
        <v>37</v>
      </c>
      <c r="H349" s="40" t="s">
        <v>38</v>
      </c>
      <c r="I349" s="39" t="s">
        <v>39</v>
      </c>
      <c r="J349" s="37" t="s">
        <v>36</v>
      </c>
      <c r="K349" s="40" t="s">
        <v>37</v>
      </c>
      <c r="L349" s="40" t="s">
        <v>38</v>
      </c>
      <c r="M349" s="39" t="s">
        <v>39</v>
      </c>
      <c r="N349" s="37" t="s">
        <v>36</v>
      </c>
      <c r="O349" s="40" t="s">
        <v>37</v>
      </c>
      <c r="P349" s="40" t="s">
        <v>38</v>
      </c>
      <c r="Q349" s="39" t="s">
        <v>39</v>
      </c>
      <c r="R349" s="37" t="s">
        <v>36</v>
      </c>
      <c r="S349" s="40" t="s">
        <v>37</v>
      </c>
      <c r="T349" s="40" t="s">
        <v>38</v>
      </c>
      <c r="U349" s="39" t="s">
        <v>39</v>
      </c>
      <c r="V349" s="37" t="s">
        <v>36</v>
      </c>
      <c r="W349" s="40" t="s">
        <v>37</v>
      </c>
      <c r="X349" s="40" t="s">
        <v>38</v>
      </c>
      <c r="Y349" s="39" t="s">
        <v>39</v>
      </c>
      <c r="Z349" s="37" t="s">
        <v>36</v>
      </c>
      <c r="AA349" s="40" t="s">
        <v>37</v>
      </c>
      <c r="AB349" s="40" t="s">
        <v>38</v>
      </c>
      <c r="AC349" s="39" t="s">
        <v>39</v>
      </c>
      <c r="AD349" s="37" t="s">
        <v>36</v>
      </c>
      <c r="AE349" s="40" t="s">
        <v>37</v>
      </c>
      <c r="AF349" s="40" t="s">
        <v>38</v>
      </c>
      <c r="AG349" s="39" t="s">
        <v>39</v>
      </c>
      <c r="AH349" s="37" t="s">
        <v>36</v>
      </c>
      <c r="AI349" s="40" t="s">
        <v>37</v>
      </c>
      <c r="AJ349" s="40" t="s">
        <v>38</v>
      </c>
      <c r="AK349" s="39" t="s">
        <v>39</v>
      </c>
      <c r="AL349" s="37" t="s">
        <v>36</v>
      </c>
      <c r="AM349" s="40" t="s">
        <v>37</v>
      </c>
      <c r="AN349" s="40" t="s">
        <v>38</v>
      </c>
      <c r="AO349" s="39" t="s">
        <v>39</v>
      </c>
      <c r="AP349" s="37" t="s">
        <v>36</v>
      </c>
      <c r="AQ349" s="40" t="s">
        <v>37</v>
      </c>
      <c r="AR349" s="40" t="s">
        <v>38</v>
      </c>
      <c r="AS349" s="39" t="s">
        <v>39</v>
      </c>
      <c r="AT349" s="37" t="s">
        <v>36</v>
      </c>
      <c r="AU349" s="40" t="s">
        <v>37</v>
      </c>
      <c r="AV349" s="40" t="s">
        <v>38</v>
      </c>
      <c r="AW349" s="39" t="s">
        <v>39</v>
      </c>
      <c r="AX349" s="37" t="s">
        <v>36</v>
      </c>
      <c r="AY349" s="40" t="s">
        <v>37</v>
      </c>
      <c r="AZ349" s="40" t="s">
        <v>38</v>
      </c>
      <c r="BA349" s="39" t="s">
        <v>39</v>
      </c>
      <c r="BB349" s="37" t="s">
        <v>36</v>
      </c>
      <c r="BC349" s="40" t="s">
        <v>37</v>
      </c>
      <c r="BD349" s="40" t="s">
        <v>38</v>
      </c>
      <c r="BE349" s="39" t="s">
        <v>39</v>
      </c>
      <c r="BF349" s="37" t="s">
        <v>36</v>
      </c>
      <c r="BG349" s="40" t="s">
        <v>37</v>
      </c>
      <c r="BH349" s="40" t="s">
        <v>38</v>
      </c>
      <c r="BI349" s="39" t="s">
        <v>39</v>
      </c>
      <c r="BJ349" s="37" t="s">
        <v>36</v>
      </c>
      <c r="BK349" s="40" t="s">
        <v>37</v>
      </c>
      <c r="BL349" s="40" t="s">
        <v>38</v>
      </c>
      <c r="BM349" s="39" t="s">
        <v>39</v>
      </c>
      <c r="BN349" s="37" t="s">
        <v>36</v>
      </c>
      <c r="BO349" s="40" t="s">
        <v>37</v>
      </c>
      <c r="BP349" s="40" t="s">
        <v>38</v>
      </c>
      <c r="BQ349" s="39" t="s">
        <v>39</v>
      </c>
      <c r="BR349" s="37" t="s">
        <v>36</v>
      </c>
      <c r="BS349" s="40" t="s">
        <v>37</v>
      </c>
      <c r="BT349" s="40" t="s">
        <v>38</v>
      </c>
      <c r="BU349" s="39" t="s">
        <v>39</v>
      </c>
      <c r="BV349" s="37" t="s">
        <v>36</v>
      </c>
      <c r="BW349" s="40" t="s">
        <v>37</v>
      </c>
      <c r="BX349" s="40" t="s">
        <v>38</v>
      </c>
      <c r="BY349" s="39" t="s">
        <v>39</v>
      </c>
      <c r="BZ349" s="37" t="s">
        <v>36</v>
      </c>
      <c r="CA349" s="40" t="s">
        <v>37</v>
      </c>
      <c r="CB349" s="40" t="s">
        <v>38</v>
      </c>
      <c r="CC349" s="39" t="s">
        <v>39</v>
      </c>
      <c r="CD349" s="37" t="s">
        <v>36</v>
      </c>
      <c r="CE349" s="40" t="s">
        <v>37</v>
      </c>
      <c r="CF349" s="40" t="s">
        <v>38</v>
      </c>
      <c r="CG349" s="39" t="s">
        <v>39</v>
      </c>
      <c r="CH349" s="37" t="s">
        <v>36</v>
      </c>
      <c r="CI349" s="40" t="s">
        <v>37</v>
      </c>
      <c r="CJ349" s="40" t="s">
        <v>38</v>
      </c>
      <c r="CK349" s="39" t="s">
        <v>39</v>
      </c>
      <c r="CL349" s="37" t="s">
        <v>36</v>
      </c>
      <c r="CM349" s="40" t="s">
        <v>37</v>
      </c>
      <c r="CN349" s="40" t="s">
        <v>38</v>
      </c>
      <c r="CO349" s="39" t="s">
        <v>39</v>
      </c>
      <c r="CP349" s="37" t="s">
        <v>36</v>
      </c>
      <c r="CQ349" s="40" t="s">
        <v>37</v>
      </c>
      <c r="CR349" s="40" t="s">
        <v>38</v>
      </c>
      <c r="CS349" s="39" t="s">
        <v>39</v>
      </c>
      <c r="CT349" s="280" t="s">
        <v>36</v>
      </c>
      <c r="CU349" s="280" t="s">
        <v>37</v>
      </c>
      <c r="CV349" s="280" t="s">
        <v>38</v>
      </c>
      <c r="CW349" s="280" t="s">
        <v>39</v>
      </c>
      <c r="CX349" s="280" t="s">
        <v>36</v>
      </c>
      <c r="CY349" s="280" t="s">
        <v>37</v>
      </c>
      <c r="CZ349" s="280" t="s">
        <v>38</v>
      </c>
      <c r="DA349" s="280" t="s">
        <v>39</v>
      </c>
      <c r="DB349" s="282" t="s">
        <v>36</v>
      </c>
      <c r="DC349" s="282" t="s">
        <v>37</v>
      </c>
      <c r="DD349" s="282" t="s">
        <v>38</v>
      </c>
      <c r="DE349" s="282" t="s">
        <v>39</v>
      </c>
      <c r="DF349" s="282" t="s">
        <v>36</v>
      </c>
      <c r="DG349" s="282" t="s">
        <v>37</v>
      </c>
      <c r="DH349" s="282" t="s">
        <v>38</v>
      </c>
      <c r="DI349" s="282" t="s">
        <v>39</v>
      </c>
      <c r="DJ349" s="40" t="s">
        <v>36</v>
      </c>
      <c r="DK349" s="40" t="s">
        <v>37</v>
      </c>
      <c r="DL349" s="40" t="s">
        <v>38</v>
      </c>
      <c r="DM349" s="40" t="s">
        <v>39</v>
      </c>
    </row>
    <row r="350" spans="1:117" s="54" customFormat="1" ht="13.5" thickBot="1" x14ac:dyDescent="0.25">
      <c r="A350" s="42"/>
      <c r="B350" s="42"/>
      <c r="C350" s="42"/>
      <c r="D350" s="42"/>
      <c r="E350" s="43"/>
      <c r="F350" s="41"/>
      <c r="G350" s="42"/>
      <c r="H350" s="42"/>
      <c r="I350" s="43"/>
      <c r="J350" s="41"/>
      <c r="K350" s="42"/>
      <c r="L350" s="42"/>
      <c r="M350" s="43"/>
      <c r="N350" s="41"/>
      <c r="O350" s="42"/>
      <c r="P350" s="42"/>
      <c r="Q350" s="43"/>
      <c r="R350" s="41"/>
      <c r="S350" s="42"/>
      <c r="T350" s="42"/>
      <c r="U350" s="43"/>
      <c r="V350" s="41"/>
      <c r="W350" s="42"/>
      <c r="X350" s="42"/>
      <c r="Y350" s="43"/>
      <c r="Z350" s="41"/>
      <c r="AA350" s="42"/>
      <c r="AB350" s="42"/>
      <c r="AC350" s="43"/>
      <c r="AD350" s="41"/>
      <c r="AE350" s="42"/>
      <c r="AF350" s="42"/>
      <c r="AG350" s="43"/>
      <c r="AH350" s="41"/>
      <c r="AI350" s="42"/>
      <c r="AJ350" s="42"/>
      <c r="AK350" s="43"/>
      <c r="AL350" s="41"/>
      <c r="AM350" s="42"/>
      <c r="AN350" s="42"/>
      <c r="AO350" s="43"/>
      <c r="AP350" s="41"/>
      <c r="AQ350" s="42"/>
      <c r="AR350" s="42"/>
      <c r="AS350" s="43"/>
      <c r="AT350" s="41"/>
      <c r="AU350" s="42"/>
      <c r="AV350" s="42"/>
      <c r="AW350" s="43"/>
      <c r="AX350" s="41"/>
      <c r="AY350" s="42"/>
      <c r="AZ350" s="42"/>
      <c r="BA350" s="43"/>
      <c r="BB350" s="41"/>
      <c r="BC350" s="42"/>
      <c r="BD350" s="42"/>
      <c r="BE350" s="43"/>
      <c r="BF350" s="41"/>
      <c r="BG350" s="42"/>
      <c r="BH350" s="42"/>
      <c r="BI350" s="43"/>
      <c r="BJ350" s="41"/>
      <c r="BK350" s="42"/>
      <c r="BL350" s="42"/>
      <c r="BM350" s="43"/>
      <c r="BN350" s="41"/>
      <c r="BO350" s="42"/>
      <c r="BP350" s="42"/>
      <c r="BQ350" s="43"/>
      <c r="BR350" s="41"/>
      <c r="BS350" s="42"/>
      <c r="BT350" s="42"/>
      <c r="BU350" s="43"/>
      <c r="BV350" s="41"/>
      <c r="BW350" s="42"/>
      <c r="BX350" s="42"/>
      <c r="BY350" s="43"/>
      <c r="BZ350" s="37"/>
      <c r="CA350" s="40"/>
      <c r="CB350" s="40"/>
      <c r="CC350" s="39"/>
      <c r="CD350" s="41"/>
      <c r="CE350" s="42"/>
      <c r="CF350" s="42"/>
      <c r="CG350" s="43"/>
      <c r="CH350" s="41"/>
      <c r="CI350" s="42"/>
      <c r="CJ350" s="42"/>
      <c r="CK350" s="43"/>
      <c r="CL350" s="37"/>
      <c r="CM350" s="40"/>
      <c r="CN350" s="40"/>
      <c r="CO350" s="39"/>
      <c r="CP350" s="41"/>
      <c r="CQ350" s="42"/>
      <c r="CR350" s="42"/>
      <c r="CS350" s="43"/>
      <c r="CT350" s="280"/>
      <c r="CU350" s="280"/>
      <c r="CV350" s="280"/>
      <c r="CW350" s="280"/>
      <c r="CX350" s="280"/>
      <c r="CY350" s="280"/>
      <c r="CZ350" s="280"/>
      <c r="DA350" s="280"/>
      <c r="DB350" s="282"/>
      <c r="DC350" s="282"/>
      <c r="DD350" s="282"/>
      <c r="DE350" s="282"/>
      <c r="DF350" s="284"/>
      <c r="DG350" s="284"/>
      <c r="DH350" s="284"/>
      <c r="DI350" s="284"/>
      <c r="DJ350" s="42"/>
      <c r="DK350" s="40"/>
      <c r="DL350" s="40"/>
      <c r="DM350" s="42"/>
    </row>
    <row r="351" spans="1:117" s="5" customFormat="1" x14ac:dyDescent="0.2">
      <c r="A351" s="23"/>
      <c r="B351" s="23"/>
      <c r="C351" s="24"/>
      <c r="D351" s="24"/>
      <c r="E351" s="25"/>
      <c r="F351" s="23"/>
      <c r="G351" s="24"/>
      <c r="H351" s="24"/>
      <c r="I351" s="25"/>
      <c r="J351" s="23"/>
      <c r="K351" s="24"/>
      <c r="L351" s="24"/>
      <c r="M351" s="25"/>
      <c r="N351" s="23"/>
      <c r="O351" s="24"/>
      <c r="P351" s="24"/>
      <c r="Q351" s="25"/>
      <c r="R351" s="23"/>
      <c r="S351" s="24"/>
      <c r="T351" s="24"/>
      <c r="U351" s="25"/>
      <c r="V351" s="23"/>
      <c r="W351" s="24"/>
      <c r="X351" s="24"/>
      <c r="Y351" s="25"/>
      <c r="Z351" s="24"/>
      <c r="AA351" s="24"/>
      <c r="AB351" s="24"/>
      <c r="AC351" s="24"/>
      <c r="AD351" s="23"/>
      <c r="AE351" s="24"/>
      <c r="AF351" s="24"/>
      <c r="AG351" s="25"/>
      <c r="AH351" s="24"/>
      <c r="AI351" s="24"/>
      <c r="AJ351" s="24"/>
      <c r="AK351" s="24"/>
      <c r="AL351" s="23"/>
      <c r="AM351" s="24"/>
      <c r="AN351" s="24"/>
      <c r="AO351" s="25"/>
      <c r="AP351" s="24"/>
      <c r="AQ351" s="24"/>
      <c r="AR351" s="24"/>
      <c r="AS351" s="24"/>
      <c r="AT351" s="23"/>
      <c r="AU351" s="24"/>
      <c r="AV351" s="24"/>
      <c r="AW351" s="25"/>
      <c r="AX351" s="24"/>
      <c r="AY351" s="24"/>
      <c r="AZ351" s="24"/>
      <c r="BA351" s="24"/>
      <c r="BB351" s="23"/>
      <c r="BC351" s="24"/>
      <c r="BD351" s="24"/>
      <c r="BE351" s="24"/>
      <c r="BF351" s="23"/>
      <c r="BG351" s="24"/>
      <c r="BH351" s="24"/>
      <c r="BI351" s="24"/>
      <c r="BJ351" s="23"/>
      <c r="BK351" s="24"/>
      <c r="BL351" s="24"/>
      <c r="BM351" s="24"/>
      <c r="BN351" s="23"/>
      <c r="BO351" s="24"/>
      <c r="BP351" s="24"/>
      <c r="BQ351" s="24"/>
      <c r="BR351" s="23"/>
      <c r="BS351" s="24"/>
      <c r="BT351" s="24"/>
      <c r="BU351" s="24"/>
      <c r="BV351" s="249"/>
      <c r="BW351" s="250"/>
      <c r="BX351" s="250"/>
      <c r="BY351" s="250"/>
      <c r="BZ351" s="249"/>
      <c r="CA351" s="250"/>
      <c r="CB351" s="250"/>
      <c r="CC351" s="250"/>
      <c r="CD351" s="199"/>
      <c r="CE351" s="197"/>
      <c r="CF351" s="197"/>
      <c r="CG351" s="198"/>
      <c r="CH351" s="199"/>
      <c r="CI351" s="197"/>
      <c r="CJ351" s="197"/>
      <c r="CK351" s="198"/>
      <c r="CL351" s="249"/>
      <c r="CM351" s="250"/>
      <c r="CN351" s="250"/>
      <c r="CO351" s="243"/>
      <c r="CP351" s="249"/>
      <c r="CQ351" s="250"/>
      <c r="CR351" s="250"/>
      <c r="CS351" s="243"/>
      <c r="CT351" s="249"/>
      <c r="CU351" s="250"/>
      <c r="CV351" s="250"/>
      <c r="CW351" s="243"/>
      <c r="CX351" s="217"/>
      <c r="CY351" s="233"/>
      <c r="CZ351" s="233"/>
      <c r="DA351" s="211"/>
      <c r="DB351" s="217"/>
      <c r="DC351" s="233"/>
      <c r="DD351" s="233"/>
      <c r="DE351" s="211"/>
      <c r="DF351" s="233"/>
      <c r="DG351" s="276"/>
      <c r="DH351" s="276"/>
      <c r="DI351" s="242"/>
      <c r="DJ351" s="276"/>
      <c r="DK351" s="276"/>
      <c r="DL351" s="276"/>
      <c r="DM351" s="25"/>
    </row>
    <row r="352" spans="1:117" s="11" customFormat="1" x14ac:dyDescent="0.2">
      <c r="A352" s="13" t="s">
        <v>4</v>
      </c>
      <c r="B352" s="26">
        <v>1.2712604712322721</v>
      </c>
      <c r="C352" s="7">
        <v>1.3950068913862275</v>
      </c>
      <c r="D352" s="7">
        <v>1.468663278711801</v>
      </c>
      <c r="E352" s="27">
        <v>1.6560959636000134</v>
      </c>
      <c r="F352" s="26">
        <v>1.7737347376269925</v>
      </c>
      <c r="G352" s="7">
        <v>1.8641199116497844</v>
      </c>
      <c r="H352" s="7">
        <v>2.2017926948921196</v>
      </c>
      <c r="I352" s="27">
        <v>2.4625332148079626</v>
      </c>
      <c r="J352" s="26">
        <v>3.7292815478912313</v>
      </c>
      <c r="K352" s="7">
        <v>4.5545067895632672</v>
      </c>
      <c r="L352" s="7">
        <v>5.1484088316330938</v>
      </c>
      <c r="M352" s="27">
        <v>5.7783558422711314</v>
      </c>
      <c r="N352" s="26">
        <v>6.5200948010690336</v>
      </c>
      <c r="O352" s="7">
        <v>6.9697911278320275</v>
      </c>
      <c r="P352" s="7">
        <v>7.3391096645848437</v>
      </c>
      <c r="Q352" s="27">
        <v>7.6813863114718179</v>
      </c>
      <c r="R352" s="26">
        <v>8.4934122139203794</v>
      </c>
      <c r="S352" s="7">
        <v>9.6228283759447724</v>
      </c>
      <c r="T352" s="7">
        <v>11.089310118305246</v>
      </c>
      <c r="U352" s="27">
        <v>12.903551349250684</v>
      </c>
      <c r="V352" s="26">
        <v>13.20121969361446</v>
      </c>
      <c r="W352" s="7">
        <v>14.505666308913135</v>
      </c>
      <c r="X352" s="7">
        <v>16.371763956310161</v>
      </c>
      <c r="Y352" s="27">
        <v>16.851417841808612</v>
      </c>
      <c r="Z352" s="7">
        <v>18.554849573036936</v>
      </c>
      <c r="AA352" s="7">
        <v>20.69022628327015</v>
      </c>
      <c r="AB352" s="7">
        <v>21.642829791685582</v>
      </c>
      <c r="AC352" s="7">
        <v>22.20017379652127</v>
      </c>
      <c r="AD352" s="26">
        <v>23.007887465154745</v>
      </c>
      <c r="AE352" s="7">
        <v>25.021177388355337</v>
      </c>
      <c r="AF352" s="7">
        <v>26.790620665306701</v>
      </c>
      <c r="AG352" s="27">
        <v>28.004873383129897</v>
      </c>
      <c r="AH352" s="7">
        <v>28.403869808499358</v>
      </c>
      <c r="AI352" s="7">
        <v>30.08188404156078</v>
      </c>
      <c r="AJ352" s="7">
        <v>32.295344656401106</v>
      </c>
      <c r="AK352" s="7">
        <v>34.253071511389436</v>
      </c>
      <c r="AL352" s="26">
        <v>34.296933217882845</v>
      </c>
      <c r="AM352" s="7">
        <v>36.078888060274402</v>
      </c>
      <c r="AN352" s="7">
        <v>36.536096124014819</v>
      </c>
      <c r="AO352" s="27">
        <v>37.399979555067148</v>
      </c>
      <c r="AP352" s="7">
        <v>39.23844512590275</v>
      </c>
      <c r="AQ352" s="7">
        <v>40.074209575839561</v>
      </c>
      <c r="AR352" s="7">
        <v>41.426466672810875</v>
      </c>
      <c r="AS352" s="7">
        <v>42.221154536123322</v>
      </c>
      <c r="AT352" s="26">
        <v>43.392953803706995</v>
      </c>
      <c r="AU352" s="7">
        <v>44.283140891943738</v>
      </c>
      <c r="AV352" s="7">
        <v>45.368156412145858</v>
      </c>
      <c r="AW352" s="27">
        <v>46.125370641724878</v>
      </c>
      <c r="AX352" s="7">
        <v>50.523143502647486</v>
      </c>
      <c r="AY352" s="7">
        <v>51.02811600818017</v>
      </c>
      <c r="AZ352" s="7">
        <v>53.539397536064392</v>
      </c>
      <c r="BA352" s="7">
        <v>53.014779083627793</v>
      </c>
      <c r="BB352" s="26">
        <v>59.796695887071053</v>
      </c>
      <c r="BC352" s="7">
        <v>61.367914577143132</v>
      </c>
      <c r="BD352" s="7">
        <v>61.377344121421118</v>
      </c>
      <c r="BE352" s="7">
        <v>60.575029866882538</v>
      </c>
      <c r="BF352" s="26">
        <v>65.602658047130291</v>
      </c>
      <c r="BG352" s="7">
        <v>64.618620858249429</v>
      </c>
      <c r="BH352" s="7">
        <v>62.890688532597537</v>
      </c>
      <c r="BI352" s="7">
        <v>62.358394781294216</v>
      </c>
      <c r="BJ352" s="26">
        <v>65.797536591722633</v>
      </c>
      <c r="BK352" s="7">
        <v>66.284834930474887</v>
      </c>
      <c r="BL352" s="7">
        <v>69.643217035126227</v>
      </c>
      <c r="BM352" s="7">
        <v>67.850896654695774</v>
      </c>
      <c r="BN352" s="26">
        <v>69.387578243544439</v>
      </c>
      <c r="BO352" s="7">
        <v>67.587167241550489</v>
      </c>
      <c r="BP352" s="7">
        <v>68.555874710499552</v>
      </c>
      <c r="BQ352" s="7">
        <v>71.01083200995167</v>
      </c>
      <c r="BR352" s="26">
        <v>68.853289343396284</v>
      </c>
      <c r="BS352" s="7">
        <v>70.586376763410072</v>
      </c>
      <c r="BT352" s="7">
        <v>73.287092434118335</v>
      </c>
      <c r="BU352" s="7">
        <v>74.696115693726966</v>
      </c>
      <c r="BV352" s="26">
        <v>71.028469103573428</v>
      </c>
      <c r="BW352" s="7">
        <v>71.789878052819063</v>
      </c>
      <c r="BX352" s="7">
        <v>72.50157757051042</v>
      </c>
      <c r="BY352" s="7">
        <v>73.973255280368363</v>
      </c>
      <c r="BZ352" s="29">
        <v>72.583585697148152</v>
      </c>
      <c r="CA352" s="8">
        <v>74.964852544042799</v>
      </c>
      <c r="CB352" s="8">
        <v>73.320805408902572</v>
      </c>
      <c r="CC352" s="8">
        <v>74.609752089374965</v>
      </c>
      <c r="CD352" s="29">
        <v>74.7235849819603</v>
      </c>
      <c r="CE352" s="8">
        <v>73.287913995869147</v>
      </c>
      <c r="CF352" s="8">
        <v>78.244434783033483</v>
      </c>
      <c r="CG352" s="15">
        <v>77.990606981680656</v>
      </c>
      <c r="CH352" s="29">
        <v>77.013049736279598</v>
      </c>
      <c r="CI352" s="8">
        <v>79.51648094310633</v>
      </c>
      <c r="CJ352" s="8">
        <v>79.859587165893444</v>
      </c>
      <c r="CK352" s="15">
        <v>82.255269566090945</v>
      </c>
      <c r="CL352" s="29">
        <v>82.407681271184131</v>
      </c>
      <c r="CM352" s="8">
        <v>82.212236626999385</v>
      </c>
      <c r="CN352" s="8">
        <v>84.23708502388078</v>
      </c>
      <c r="CO352" s="15">
        <v>86.161573677842384</v>
      </c>
      <c r="CP352" s="29">
        <v>87.483914503960236</v>
      </c>
      <c r="CQ352" s="8">
        <v>88.75505779326059</v>
      </c>
      <c r="CR352" s="8">
        <v>89.961183312907082</v>
      </c>
      <c r="CS352" s="15">
        <v>91.008741303003802</v>
      </c>
      <c r="CT352" s="29">
        <v>94.213269250793175</v>
      </c>
      <c r="CU352" s="8">
        <v>95.566418279899949</v>
      </c>
      <c r="CV352" s="8">
        <v>96.581147142523776</v>
      </c>
      <c r="CW352" s="15">
        <v>97.368662341316082</v>
      </c>
      <c r="CX352" s="29">
        <v>99.981510752039114</v>
      </c>
      <c r="CY352" s="8">
        <v>96.198441932268835</v>
      </c>
      <c r="CZ352" s="8">
        <v>101.26892472302038</v>
      </c>
      <c r="DA352" s="15">
        <v>102.95130721756559</v>
      </c>
      <c r="DB352" s="29">
        <v>100.5781686169352</v>
      </c>
      <c r="DC352" s="8">
        <v>103.22020699980268</v>
      </c>
      <c r="DD352" s="8">
        <v>105.81817837857648</v>
      </c>
      <c r="DE352" s="15">
        <v>110.4866434710124</v>
      </c>
      <c r="DF352" s="8">
        <v>115.19273897968534</v>
      </c>
      <c r="DG352" s="8">
        <v>120.80295994209666</v>
      </c>
      <c r="DH352" s="8">
        <v>126.30477848492703</v>
      </c>
      <c r="DI352" s="15">
        <v>122.04539350235342</v>
      </c>
      <c r="DJ352" s="8">
        <v>136.26680630219283</v>
      </c>
      <c r="DK352" s="8">
        <v>134.07173843187661</v>
      </c>
      <c r="DL352" s="8">
        <v>134.41848097835316</v>
      </c>
      <c r="DM352" s="17">
        <v>137.8608993564726</v>
      </c>
    </row>
    <row r="353" spans="1:117" s="11" customFormat="1" ht="13.5" customHeight="1" x14ac:dyDescent="0.2">
      <c r="A353" s="16" t="s">
        <v>5</v>
      </c>
      <c r="B353" s="26">
        <v>2.2599501358344565</v>
      </c>
      <c r="C353" s="7">
        <v>2.734823687198316</v>
      </c>
      <c r="D353" s="7">
        <v>2.642413528412924</v>
      </c>
      <c r="E353" s="27">
        <v>2.9231821128248838</v>
      </c>
      <c r="F353" s="26">
        <v>3.1095271598687537</v>
      </c>
      <c r="G353" s="7">
        <v>3.6363485449625665</v>
      </c>
      <c r="H353" s="7">
        <v>4.0403376802549023</v>
      </c>
      <c r="I353" s="27">
        <v>4.4312334515661691</v>
      </c>
      <c r="J353" s="26">
        <v>6.1133882312829364</v>
      </c>
      <c r="K353" s="7">
        <v>8.0140023716313902</v>
      </c>
      <c r="L353" s="7">
        <v>9.871654474571816</v>
      </c>
      <c r="M353" s="27">
        <v>9.1899055974950006</v>
      </c>
      <c r="N353" s="26">
        <v>11.114154481479922</v>
      </c>
      <c r="O353" s="7">
        <v>11.95138489356456</v>
      </c>
      <c r="P353" s="7">
        <v>11.853262271890099</v>
      </c>
      <c r="Q353" s="27">
        <v>13.010944726839766</v>
      </c>
      <c r="R353" s="26">
        <v>14.720822538199474</v>
      </c>
      <c r="S353" s="7">
        <v>15.012791301914699</v>
      </c>
      <c r="T353" s="7">
        <v>15.346914460560876</v>
      </c>
      <c r="U353" s="27">
        <v>16.501821069166105</v>
      </c>
      <c r="V353" s="26">
        <v>17.978317166308212</v>
      </c>
      <c r="W353" s="7">
        <v>21.897397208600527</v>
      </c>
      <c r="X353" s="7">
        <v>24.593823638844107</v>
      </c>
      <c r="Y353" s="27">
        <v>24.788738784723403</v>
      </c>
      <c r="Z353" s="7">
        <v>28.273360772647621</v>
      </c>
      <c r="AA353" s="7">
        <v>32.293466203560577</v>
      </c>
      <c r="AB353" s="7">
        <v>32.238520933142354</v>
      </c>
      <c r="AC353" s="7">
        <v>34.118924012822994</v>
      </c>
      <c r="AD353" s="26">
        <v>34.892403370997933</v>
      </c>
      <c r="AE353" s="7">
        <v>39.087392587336339</v>
      </c>
      <c r="AF353" s="7">
        <v>39.004035468196662</v>
      </c>
      <c r="AG353" s="27">
        <v>39.283677325063273</v>
      </c>
      <c r="AH353" s="7">
        <v>45.287433466633111</v>
      </c>
      <c r="AI353" s="7">
        <v>44.918468729352071</v>
      </c>
      <c r="AJ353" s="7">
        <v>48.102947137817722</v>
      </c>
      <c r="AK353" s="7">
        <v>51.894004026891452</v>
      </c>
      <c r="AL353" s="26">
        <v>54.241906801029835</v>
      </c>
      <c r="AM353" s="7">
        <v>55.468724293376326</v>
      </c>
      <c r="AN353" s="7">
        <v>54.931366843158692</v>
      </c>
      <c r="AO353" s="27">
        <v>57.981848757804158</v>
      </c>
      <c r="AP353" s="7">
        <v>65.043108274549326</v>
      </c>
      <c r="AQ353" s="7">
        <v>56.09535409779015</v>
      </c>
      <c r="AR353" s="7">
        <v>54.58328537403824</v>
      </c>
      <c r="AS353" s="7">
        <v>48.030824808400013</v>
      </c>
      <c r="AT353" s="26">
        <v>49.505399359360261</v>
      </c>
      <c r="AU353" s="7">
        <v>55.041472470179322</v>
      </c>
      <c r="AV353" s="7">
        <v>56.425924237022542</v>
      </c>
      <c r="AW353" s="27">
        <v>58.354393077520697</v>
      </c>
      <c r="AX353" s="7">
        <v>64.452155808102702</v>
      </c>
      <c r="AY353" s="7">
        <v>59.103028373592259</v>
      </c>
      <c r="AZ353" s="7">
        <v>70.397511404015688</v>
      </c>
      <c r="BA353" s="7">
        <v>67.555513604077689</v>
      </c>
      <c r="BB353" s="26">
        <v>71.300125560853118</v>
      </c>
      <c r="BC353" s="7">
        <v>82.75511743700649</v>
      </c>
      <c r="BD353" s="7">
        <v>71.892837981652988</v>
      </c>
      <c r="BE353" s="7">
        <v>89.710762002642781</v>
      </c>
      <c r="BF353" s="26">
        <v>97.780371306922561</v>
      </c>
      <c r="BG353" s="7">
        <v>86.415692837612994</v>
      </c>
      <c r="BH353" s="7">
        <v>76.564335500039149</v>
      </c>
      <c r="BI353" s="7">
        <v>70.189487733347391</v>
      </c>
      <c r="BJ353" s="26">
        <v>82.330162380275723</v>
      </c>
      <c r="BK353" s="7">
        <v>71.011598199440357</v>
      </c>
      <c r="BL353" s="7">
        <v>79.358368565033572</v>
      </c>
      <c r="BM353" s="7">
        <v>76.148035917203259</v>
      </c>
      <c r="BN353" s="26">
        <v>67.968705762443136</v>
      </c>
      <c r="BO353" s="7">
        <v>78.184116789398885</v>
      </c>
      <c r="BP353" s="7">
        <v>87.831344712226468</v>
      </c>
      <c r="BQ353" s="7">
        <v>80.657415303511897</v>
      </c>
      <c r="BR353" s="26">
        <v>87.68096213260101</v>
      </c>
      <c r="BS353" s="7">
        <v>90.392390011890598</v>
      </c>
      <c r="BT353" s="7">
        <v>85.750184404965808</v>
      </c>
      <c r="BU353" s="7">
        <v>93.010534331767985</v>
      </c>
      <c r="BV353" s="61">
        <v>81.609747794831762</v>
      </c>
      <c r="BW353" s="59">
        <v>78.332207844353988</v>
      </c>
      <c r="BX353" s="59">
        <v>79.113050613554137</v>
      </c>
      <c r="BY353" s="59">
        <v>90.135892806233969</v>
      </c>
      <c r="BZ353" s="116">
        <v>80.11245232571855</v>
      </c>
      <c r="CA353" s="117">
        <v>74.63763757743429</v>
      </c>
      <c r="CB353" s="117">
        <v>73.173016588452597</v>
      </c>
      <c r="CC353" s="117">
        <v>67.227875470614023</v>
      </c>
      <c r="CD353" s="116">
        <v>74.276999742245891</v>
      </c>
      <c r="CE353" s="117">
        <v>77.223628355621102</v>
      </c>
      <c r="CF353" s="117">
        <v>81.607845989215917</v>
      </c>
      <c r="CG353" s="118">
        <v>66.026063248818161</v>
      </c>
      <c r="CH353" s="116">
        <v>74.445190503245357</v>
      </c>
      <c r="CI353" s="117">
        <v>73.974355897903536</v>
      </c>
      <c r="CJ353" s="117">
        <v>75.232664581585169</v>
      </c>
      <c r="CK353" s="118">
        <v>81.530417653345637</v>
      </c>
      <c r="CL353" s="116">
        <v>78.953329498058395</v>
      </c>
      <c r="CM353" s="117">
        <v>79.925842002265952</v>
      </c>
      <c r="CN353" s="117">
        <v>79.654179132981085</v>
      </c>
      <c r="CO353" s="118">
        <v>77.124484966198693</v>
      </c>
      <c r="CP353" s="116">
        <v>75.686468749032599</v>
      </c>
      <c r="CQ353" s="117">
        <v>78.548250249326429</v>
      </c>
      <c r="CR353" s="117">
        <v>84.501173667049571</v>
      </c>
      <c r="CS353" s="118">
        <v>69.453381289277104</v>
      </c>
      <c r="CT353" s="116">
        <v>98.670370943694437</v>
      </c>
      <c r="CU353" s="117">
        <v>94.716858648228381</v>
      </c>
      <c r="CV353" s="117">
        <v>84.261492335999179</v>
      </c>
      <c r="CW353" s="118">
        <v>102.68994889267462</v>
      </c>
      <c r="CX353" s="116">
        <v>91.675830140708939</v>
      </c>
      <c r="CY353" s="117">
        <v>99.461843187084227</v>
      </c>
      <c r="CZ353" s="117">
        <v>103.62361421240256</v>
      </c>
      <c r="DA353" s="118">
        <v>92.313955251877815</v>
      </c>
      <c r="DB353" s="116">
        <v>97.158098372962598</v>
      </c>
      <c r="DC353" s="117">
        <v>110.49638546593481</v>
      </c>
      <c r="DD353" s="117">
        <v>113.8057987997023</v>
      </c>
      <c r="DE353" s="118">
        <v>113.88842769384028</v>
      </c>
      <c r="DF353" s="117">
        <v>111.99524604544553</v>
      </c>
      <c r="DG353" s="117">
        <v>125.09789468834937</v>
      </c>
      <c r="DH353" s="117">
        <v>145.63833140695596</v>
      </c>
      <c r="DI353" s="118">
        <v>124.46882424133759</v>
      </c>
      <c r="DJ353" s="117">
        <v>156.52517462625241</v>
      </c>
      <c r="DK353" s="117">
        <v>156.39255095438369</v>
      </c>
      <c r="DL353" s="117">
        <v>144.71705224617261</v>
      </c>
      <c r="DM353" s="17">
        <v>151.94618361599092</v>
      </c>
    </row>
    <row r="354" spans="1:117" s="11" customFormat="1" ht="38.25" x14ac:dyDescent="0.2">
      <c r="A354" s="18" t="s">
        <v>6</v>
      </c>
      <c r="B354" s="26">
        <v>1.5406918555631715</v>
      </c>
      <c r="C354" s="7">
        <v>1.6204884826055685</v>
      </c>
      <c r="D354" s="7">
        <v>1.9224018797099476</v>
      </c>
      <c r="E354" s="27">
        <v>2.0490516825717351</v>
      </c>
      <c r="F354" s="26">
        <v>2.0742075634975152</v>
      </c>
      <c r="G354" s="7">
        <v>2.2719862510703264</v>
      </c>
      <c r="H354" s="7">
        <v>3.0336895882785297</v>
      </c>
      <c r="I354" s="27">
        <v>3.1540544761758817</v>
      </c>
      <c r="J354" s="26">
        <v>5.0033385125107186</v>
      </c>
      <c r="K354" s="7">
        <v>6.2495501269927232</v>
      </c>
      <c r="L354" s="7">
        <v>6.2707851868553073</v>
      </c>
      <c r="M354" s="27">
        <v>7.1587049019199798</v>
      </c>
      <c r="N354" s="26">
        <v>8.6531571757845729</v>
      </c>
      <c r="O354" s="7">
        <v>8.4060963146378764</v>
      </c>
      <c r="P354" s="7">
        <v>8.7525728447611986</v>
      </c>
      <c r="Q354" s="27">
        <v>8.3490816146180293</v>
      </c>
      <c r="R354" s="26">
        <v>8.9246660663129411</v>
      </c>
      <c r="S354" s="7">
        <v>10.983567434883403</v>
      </c>
      <c r="T354" s="7">
        <v>13.453585021777915</v>
      </c>
      <c r="U354" s="27">
        <v>15.364401718458012</v>
      </c>
      <c r="V354" s="26">
        <v>15.558134501571002</v>
      </c>
      <c r="W354" s="7">
        <v>16.081881472758131</v>
      </c>
      <c r="X354" s="7">
        <v>16.682430258295387</v>
      </c>
      <c r="Y354" s="27">
        <v>19.136459376075639</v>
      </c>
      <c r="Z354" s="7">
        <v>22.279361426537378</v>
      </c>
      <c r="AA354" s="7">
        <v>24.218285916507625</v>
      </c>
      <c r="AB354" s="7">
        <v>25.845054483137712</v>
      </c>
      <c r="AC354" s="7">
        <v>24.170272308384874</v>
      </c>
      <c r="AD354" s="26">
        <v>27.436358423624135</v>
      </c>
      <c r="AE354" s="7">
        <v>29.327232909627998</v>
      </c>
      <c r="AF354" s="7">
        <v>31.20328849028401</v>
      </c>
      <c r="AG354" s="27">
        <v>31.863247765593712</v>
      </c>
      <c r="AH354" s="7">
        <v>31.548079420301434</v>
      </c>
      <c r="AI354" s="7">
        <v>33.475007883728267</v>
      </c>
      <c r="AJ354" s="7">
        <v>35.397833914941536</v>
      </c>
      <c r="AK354" s="7">
        <v>36.123381714569831</v>
      </c>
      <c r="AL354" s="26">
        <v>37.470329646936108</v>
      </c>
      <c r="AM354" s="7">
        <v>39.433547189945145</v>
      </c>
      <c r="AN354" s="7">
        <v>41.361756774110695</v>
      </c>
      <c r="AO354" s="27">
        <v>42.294250668128555</v>
      </c>
      <c r="AP354" s="7">
        <v>42.906135117601416</v>
      </c>
      <c r="AQ354" s="7">
        <v>44.925225451543938</v>
      </c>
      <c r="AR354" s="7">
        <v>46.12626530761159</v>
      </c>
      <c r="AS354" s="7">
        <v>48.048608734893456</v>
      </c>
      <c r="AT354" s="26">
        <v>48.244707999622655</v>
      </c>
      <c r="AU354" s="7">
        <v>49.220940993079473</v>
      </c>
      <c r="AV354" s="7">
        <v>50.851437950274061</v>
      </c>
      <c r="AW354" s="27">
        <v>52.328246549345167</v>
      </c>
      <c r="AX354" s="7">
        <v>56.942460484179669</v>
      </c>
      <c r="AY354" s="7">
        <v>59.995161699824195</v>
      </c>
      <c r="AZ354" s="7">
        <v>62.574670666492757</v>
      </c>
      <c r="BA354" s="7">
        <v>66.820380133635666</v>
      </c>
      <c r="BB354" s="26">
        <v>66.869852421924875</v>
      </c>
      <c r="BC354" s="7">
        <v>69.883067688985662</v>
      </c>
      <c r="BD354" s="7">
        <v>71.784945358815548</v>
      </c>
      <c r="BE354" s="7">
        <v>73.338690773712074</v>
      </c>
      <c r="BF354" s="26">
        <v>71.324409737577255</v>
      </c>
      <c r="BG354" s="7">
        <v>72.9433053417807</v>
      </c>
      <c r="BH354" s="7">
        <v>69.817019450623036</v>
      </c>
      <c r="BI354" s="7">
        <v>72.048628451802671</v>
      </c>
      <c r="BJ354" s="26">
        <v>77.399471556465699</v>
      </c>
      <c r="BK354" s="7">
        <v>81.005755282721466</v>
      </c>
      <c r="BL354" s="7">
        <v>87.893622538995558</v>
      </c>
      <c r="BM354" s="7">
        <v>88.379248115988347</v>
      </c>
      <c r="BN354" s="26">
        <v>88.878502735474115</v>
      </c>
      <c r="BO354" s="7">
        <v>89.441471434902269</v>
      </c>
      <c r="BP354" s="7">
        <v>90.764891013788741</v>
      </c>
      <c r="BQ354" s="7">
        <v>93.660361633179747</v>
      </c>
      <c r="BR354" s="26">
        <v>83.580998180925064</v>
      </c>
      <c r="BS354" s="7">
        <v>85.284178318325743</v>
      </c>
      <c r="BT354" s="7">
        <v>92.009886816280812</v>
      </c>
      <c r="BU354" s="7">
        <v>96.890175890175883</v>
      </c>
      <c r="BV354" s="61">
        <v>89.437720534219679</v>
      </c>
      <c r="BW354" s="59">
        <v>89.233407307472461</v>
      </c>
      <c r="BX354" s="59">
        <v>91.780355091548799</v>
      </c>
      <c r="BY354" s="59">
        <v>89.693160957362068</v>
      </c>
      <c r="BZ354" s="116">
        <v>89.314505095747862</v>
      </c>
      <c r="CA354" s="117">
        <v>96.418601761455776</v>
      </c>
      <c r="CB354" s="117">
        <v>91.234610392572364</v>
      </c>
      <c r="CC354" s="117">
        <v>90.070222370841009</v>
      </c>
      <c r="CD354" s="116">
        <v>86.979858153728273</v>
      </c>
      <c r="CE354" s="117">
        <v>86.573713332231435</v>
      </c>
      <c r="CF354" s="117">
        <v>91.335185200009605</v>
      </c>
      <c r="CG354" s="118">
        <v>91.273498145088368</v>
      </c>
      <c r="CH354" s="116">
        <v>89.204733782085086</v>
      </c>
      <c r="CI354" s="117">
        <v>90.416928076186792</v>
      </c>
      <c r="CJ354" s="117">
        <v>90.719983502897904</v>
      </c>
      <c r="CK354" s="118">
        <v>93.734883136771913</v>
      </c>
      <c r="CL354" s="116">
        <v>93.896911870878114</v>
      </c>
      <c r="CM354" s="117">
        <v>91.194169328034761</v>
      </c>
      <c r="CN354" s="117">
        <v>92.460592851396896</v>
      </c>
      <c r="CO354" s="118">
        <v>95.270287470225654</v>
      </c>
      <c r="CP354" s="116">
        <v>93.709294415819926</v>
      </c>
      <c r="CQ354" s="117">
        <v>94.724168737262346</v>
      </c>
      <c r="CR354" s="117">
        <v>95.959884211713486</v>
      </c>
      <c r="CS354" s="118">
        <v>94.707257801012915</v>
      </c>
      <c r="CT354" s="116">
        <v>97.768198518297211</v>
      </c>
      <c r="CU354" s="117">
        <v>97.245100724532747</v>
      </c>
      <c r="CV354" s="117">
        <v>100.52806091121209</v>
      </c>
      <c r="CW354" s="118">
        <v>101.19409821625194</v>
      </c>
      <c r="CX354" s="116">
        <v>102.51807696633493</v>
      </c>
      <c r="CY354" s="117">
        <v>93.736936761775155</v>
      </c>
      <c r="CZ354" s="117">
        <v>100.13736596567155</v>
      </c>
      <c r="DA354" s="118">
        <v>103.60883593943906</v>
      </c>
      <c r="DB354" s="116">
        <v>93.945358280981324</v>
      </c>
      <c r="DC354" s="117">
        <v>101.02878185942386</v>
      </c>
      <c r="DD354" s="117">
        <v>106.99305749740282</v>
      </c>
      <c r="DE354" s="118">
        <v>126.55341872520935</v>
      </c>
      <c r="DF354" s="117">
        <v>134.23496457805231</v>
      </c>
      <c r="DG354" s="117">
        <v>142.97738763264627</v>
      </c>
      <c r="DH354" s="117">
        <v>150.69496170332371</v>
      </c>
      <c r="DI354" s="118">
        <v>142.47522675936875</v>
      </c>
      <c r="DJ354" s="117">
        <v>167.98685646346036</v>
      </c>
      <c r="DK354" s="117">
        <v>154.77314792843242</v>
      </c>
      <c r="DL354" s="117">
        <v>153.20447748909436</v>
      </c>
      <c r="DM354" s="17">
        <v>155.46845182200951</v>
      </c>
    </row>
    <row r="355" spans="1:117" s="11" customFormat="1" x14ac:dyDescent="0.2">
      <c r="A355" s="16" t="s">
        <v>7</v>
      </c>
      <c r="B355" s="26">
        <v>1.2452450701762057</v>
      </c>
      <c r="C355" s="7">
        <v>1.21223881206724</v>
      </c>
      <c r="D355" s="7">
        <v>1.4384069729704667</v>
      </c>
      <c r="E355" s="27">
        <v>1.3771037307224674</v>
      </c>
      <c r="F355" s="26">
        <v>1.527922214869061</v>
      </c>
      <c r="G355" s="7">
        <v>1.6767489599796539</v>
      </c>
      <c r="H355" s="7">
        <v>2.2538968452226205</v>
      </c>
      <c r="I355" s="27">
        <v>2.0846822827397955</v>
      </c>
      <c r="J355" s="26">
        <v>3.2347807829088095</v>
      </c>
      <c r="K355" s="7">
        <v>4.1869551272706067</v>
      </c>
      <c r="L355" s="7">
        <v>4.4501492931986197</v>
      </c>
      <c r="M355" s="27">
        <v>5.7074477771129786</v>
      </c>
      <c r="N355" s="26">
        <v>7.9754834779960397</v>
      </c>
      <c r="O355" s="7">
        <v>6.6441277848945477</v>
      </c>
      <c r="P355" s="7">
        <v>6.7110582017503697</v>
      </c>
      <c r="Q355" s="27">
        <v>6.5426052889324193</v>
      </c>
      <c r="R355" s="26">
        <v>8.2997395187298437</v>
      </c>
      <c r="S355" s="7">
        <v>7.6356569324400354</v>
      </c>
      <c r="T355" s="7">
        <v>10.398145623125171</v>
      </c>
      <c r="U355" s="27">
        <v>10.8712773483908</v>
      </c>
      <c r="V355" s="26">
        <v>13.423183945032569</v>
      </c>
      <c r="W355" s="7">
        <v>13.758095571503587</v>
      </c>
      <c r="X355" s="7">
        <v>13.353754551717351</v>
      </c>
      <c r="Y355" s="27">
        <v>14.062973973184492</v>
      </c>
      <c r="Z355" s="7">
        <v>17.026116159150181</v>
      </c>
      <c r="AA355" s="7">
        <v>18.5521802171376</v>
      </c>
      <c r="AB355" s="7">
        <v>19.394844185308401</v>
      </c>
      <c r="AC355" s="7">
        <v>20.977438373334572</v>
      </c>
      <c r="AD355" s="26">
        <v>21.251747946163256</v>
      </c>
      <c r="AE355" s="7">
        <v>23.564534423352665</v>
      </c>
      <c r="AF355" s="7">
        <v>25.570479960201588</v>
      </c>
      <c r="AG355" s="27">
        <v>26.663782916948009</v>
      </c>
      <c r="AH355" s="7">
        <v>27.691132471831438</v>
      </c>
      <c r="AI355" s="7">
        <v>29.102824535794131</v>
      </c>
      <c r="AJ355" s="7">
        <v>31.094287540973625</v>
      </c>
      <c r="AK355" s="7">
        <v>31.60793603790346</v>
      </c>
      <c r="AL355" s="26">
        <v>32.734293068929354</v>
      </c>
      <c r="AM355" s="7">
        <v>34.717929083047736</v>
      </c>
      <c r="AN355" s="7">
        <v>36.836129221302471</v>
      </c>
      <c r="AO355" s="27">
        <v>37.047261787931873</v>
      </c>
      <c r="AP355" s="7">
        <v>38.136431504292645</v>
      </c>
      <c r="AQ355" s="7">
        <v>41.489334038329851</v>
      </c>
      <c r="AR355" s="7">
        <v>40.85193258719417</v>
      </c>
      <c r="AS355" s="7">
        <v>43.30338930174144</v>
      </c>
      <c r="AT355" s="26">
        <v>41.990364804266143</v>
      </c>
      <c r="AU355" s="7">
        <v>44.648491280403853</v>
      </c>
      <c r="AV355" s="7">
        <v>47.685126693338944</v>
      </c>
      <c r="AW355" s="27">
        <v>47.008514830362245</v>
      </c>
      <c r="AX355" s="7">
        <v>49.934361465886369</v>
      </c>
      <c r="AY355" s="7">
        <v>50.32695936241516</v>
      </c>
      <c r="AZ355" s="7">
        <v>51.922045131765813</v>
      </c>
      <c r="BA355" s="7">
        <v>56.488971757716335</v>
      </c>
      <c r="BB355" s="26">
        <v>55.973553692174072</v>
      </c>
      <c r="BC355" s="7">
        <v>62.238598124573443</v>
      </c>
      <c r="BD355" s="7">
        <v>64.563998568531559</v>
      </c>
      <c r="BE355" s="7">
        <v>60.107204652794856</v>
      </c>
      <c r="BF355" s="26">
        <v>61.792988597274821</v>
      </c>
      <c r="BG355" s="7">
        <v>63.660072785538347</v>
      </c>
      <c r="BH355" s="7">
        <v>62.767251492366093</v>
      </c>
      <c r="BI355" s="7">
        <v>62.976442025632842</v>
      </c>
      <c r="BJ355" s="26">
        <v>55.344495180111622</v>
      </c>
      <c r="BK355" s="7">
        <v>60.966182086977952</v>
      </c>
      <c r="BL355" s="7">
        <v>59.216753626701781</v>
      </c>
      <c r="BM355" s="7">
        <v>59.657773301164177</v>
      </c>
      <c r="BN355" s="26">
        <v>62.169510475295077</v>
      </c>
      <c r="BO355" s="7">
        <v>69.316920740610954</v>
      </c>
      <c r="BP355" s="7">
        <v>68.066808197218492</v>
      </c>
      <c r="BQ355" s="7">
        <v>78.297502154703693</v>
      </c>
      <c r="BR355" s="26">
        <v>90.11472930402013</v>
      </c>
      <c r="BS355" s="7">
        <v>91.472250851057183</v>
      </c>
      <c r="BT355" s="7">
        <v>92.129929847314742</v>
      </c>
      <c r="BU355" s="7">
        <v>85.71504029458815</v>
      </c>
      <c r="BV355" s="61">
        <v>80.510011276018645</v>
      </c>
      <c r="BW355" s="59">
        <v>74.398694611032226</v>
      </c>
      <c r="BX355" s="59">
        <v>75.503558244318754</v>
      </c>
      <c r="BY355" s="59">
        <v>77.399084034508476</v>
      </c>
      <c r="BZ355" s="116">
        <v>70.143392751430639</v>
      </c>
      <c r="CA355" s="117">
        <v>72.01146698563953</v>
      </c>
      <c r="CB355" s="117">
        <v>73.215882795531002</v>
      </c>
      <c r="CC355" s="117">
        <v>70.508115970775904</v>
      </c>
      <c r="CD355" s="116">
        <v>69.412690551624479</v>
      </c>
      <c r="CE355" s="117">
        <v>64.011072377526617</v>
      </c>
      <c r="CF355" s="117">
        <v>66.198507627816639</v>
      </c>
      <c r="CG355" s="118">
        <v>68.179990970766298</v>
      </c>
      <c r="CH355" s="116">
        <v>62.882626825482902</v>
      </c>
      <c r="CI355" s="117">
        <v>64.707002106219804</v>
      </c>
      <c r="CJ355" s="117">
        <v>65.7633222278928</v>
      </c>
      <c r="CK355" s="118">
        <v>68.188285169547655</v>
      </c>
      <c r="CL355" s="116">
        <v>70.613242707162073</v>
      </c>
      <c r="CM355" s="117">
        <v>66.29532144502204</v>
      </c>
      <c r="CN355" s="117">
        <v>68.857783483503027</v>
      </c>
      <c r="CO355" s="118">
        <v>69.441242113273546</v>
      </c>
      <c r="CP355" s="116">
        <v>83.432192917416941</v>
      </c>
      <c r="CQ355" s="117">
        <v>88.372640608891558</v>
      </c>
      <c r="CR355" s="117">
        <v>96.44377544660027</v>
      </c>
      <c r="CS355" s="118">
        <v>89.097391862215318</v>
      </c>
      <c r="CT355" s="116">
        <v>94.740781464235326</v>
      </c>
      <c r="CU355" s="117">
        <v>97.850345765116145</v>
      </c>
      <c r="CV355" s="117">
        <v>99.365798286582375</v>
      </c>
      <c r="CW355" s="118">
        <v>101.94926092258277</v>
      </c>
      <c r="CX355" s="116">
        <v>97.19876899139669</v>
      </c>
      <c r="CY355" s="117">
        <v>96.555084191888582</v>
      </c>
      <c r="CZ355" s="117">
        <v>88.657727514486467</v>
      </c>
      <c r="DA355" s="118">
        <v>106.6736999727743</v>
      </c>
      <c r="DB355" s="116">
        <v>95.397930963843095</v>
      </c>
      <c r="DC355" s="117">
        <v>97.526326657030765</v>
      </c>
      <c r="DD355" s="117">
        <v>118.24019192774485</v>
      </c>
      <c r="DE355" s="118">
        <v>109.23341230897066</v>
      </c>
      <c r="DF355" s="117">
        <v>141.72918185452579</v>
      </c>
      <c r="DG355" s="117">
        <v>138.87701117142316</v>
      </c>
      <c r="DH355" s="117">
        <v>146.15463110990169</v>
      </c>
      <c r="DI355" s="118">
        <v>139.18551077688929</v>
      </c>
      <c r="DJ355" s="117">
        <v>144.64423840513197</v>
      </c>
      <c r="DK355" s="117">
        <v>153.70633226791384</v>
      </c>
      <c r="DL355" s="117">
        <v>158.45003601679127</v>
      </c>
      <c r="DM355" s="17">
        <v>166.26135821346136</v>
      </c>
    </row>
    <row r="356" spans="1:117" s="11" customFormat="1" ht="26.25" customHeight="1" x14ac:dyDescent="0.2">
      <c r="A356" s="18" t="s">
        <v>54</v>
      </c>
      <c r="B356" s="26">
        <v>1.8001572882921233</v>
      </c>
      <c r="C356" s="7">
        <v>1.9395127456877028</v>
      </c>
      <c r="D356" s="7">
        <v>2.1610547796696644</v>
      </c>
      <c r="E356" s="27">
        <v>2.482991548294307</v>
      </c>
      <c r="F356" s="26">
        <v>2.5132107108378641</v>
      </c>
      <c r="G356" s="7">
        <v>2.808574924463755</v>
      </c>
      <c r="H356" s="7">
        <v>3.5114567248100936</v>
      </c>
      <c r="I356" s="27">
        <v>4.1088392259105344</v>
      </c>
      <c r="J356" s="26">
        <v>5.9076993669297888</v>
      </c>
      <c r="K356" s="7">
        <v>7.3483894853757867</v>
      </c>
      <c r="L356" s="7">
        <v>8.532729385119934</v>
      </c>
      <c r="M356" s="27">
        <v>10.855037952076202</v>
      </c>
      <c r="N356" s="26">
        <v>12.495876316235277</v>
      </c>
      <c r="O356" s="7">
        <v>12.632333777979968</v>
      </c>
      <c r="P356" s="7">
        <v>13.505475691472091</v>
      </c>
      <c r="Q356" s="27">
        <v>13.379771670858407</v>
      </c>
      <c r="R356" s="26">
        <v>16.991950424838691</v>
      </c>
      <c r="S356" s="7">
        <v>17.338626216032406</v>
      </c>
      <c r="T356" s="7">
        <v>20.381466916401138</v>
      </c>
      <c r="U356" s="27">
        <v>21.734754596945411</v>
      </c>
      <c r="V356" s="26">
        <v>24.738332254032319</v>
      </c>
      <c r="W356" s="7">
        <v>25.896633204400764</v>
      </c>
      <c r="X356" s="7">
        <v>26.79626173450486</v>
      </c>
      <c r="Y356" s="27">
        <v>30.179863022466876</v>
      </c>
      <c r="Z356" s="7">
        <v>34.30695508723317</v>
      </c>
      <c r="AA356" s="7">
        <v>36.692005320374207</v>
      </c>
      <c r="AB356" s="7">
        <v>36.045709926799567</v>
      </c>
      <c r="AC356" s="7">
        <v>36.441328635701517</v>
      </c>
      <c r="AD356" s="26">
        <v>38.357250676479389</v>
      </c>
      <c r="AE356" s="7">
        <v>42.105943679991292</v>
      </c>
      <c r="AF356" s="7">
        <v>45.404599990113617</v>
      </c>
      <c r="AG356" s="27">
        <v>47.379894298571493</v>
      </c>
      <c r="AH356" s="7">
        <v>47.505375919824807</v>
      </c>
      <c r="AI356" s="7">
        <v>49.336535908566063</v>
      </c>
      <c r="AJ356" s="7">
        <v>54.393190896307999</v>
      </c>
      <c r="AK356" s="7">
        <v>57.605886353799541</v>
      </c>
      <c r="AL356" s="26">
        <v>56.564598830071489</v>
      </c>
      <c r="AM356" s="7">
        <v>60.2212967922909</v>
      </c>
      <c r="AN356" s="7">
        <v>61.037556367831634</v>
      </c>
      <c r="AO356" s="27">
        <v>61.652265202293464</v>
      </c>
      <c r="AP356" s="7">
        <v>63.373668051291318</v>
      </c>
      <c r="AQ356" s="7">
        <v>65.164309695798153</v>
      </c>
      <c r="AR356" s="7">
        <v>68.017527879668165</v>
      </c>
      <c r="AS356" s="7">
        <v>69.455242809705766</v>
      </c>
      <c r="AT356" s="26">
        <v>70.944565107818065</v>
      </c>
      <c r="AU356" s="7">
        <v>71.069631003383705</v>
      </c>
      <c r="AV356" s="7">
        <v>71.840651628423231</v>
      </c>
      <c r="AW356" s="27">
        <v>74.444463517839836</v>
      </c>
      <c r="AX356" s="7">
        <v>73.88882322814483</v>
      </c>
      <c r="AY356" s="7">
        <v>78.99508439063672</v>
      </c>
      <c r="AZ356" s="7">
        <v>82.266815281429501</v>
      </c>
      <c r="BA356" s="7">
        <v>84.645818897109777</v>
      </c>
      <c r="BB356" s="26">
        <v>83.101376306940338</v>
      </c>
      <c r="BC356" s="7">
        <v>87.15173793178009</v>
      </c>
      <c r="BD356" s="7">
        <v>89.781684874792546</v>
      </c>
      <c r="BE356" s="7">
        <v>93.469407453881942</v>
      </c>
      <c r="BF356" s="26">
        <v>93.223156157590736</v>
      </c>
      <c r="BG356" s="7">
        <v>93.574158668789636</v>
      </c>
      <c r="BH356" s="7">
        <v>94.473121522501515</v>
      </c>
      <c r="BI356" s="7">
        <v>97.428814926417999</v>
      </c>
      <c r="BJ356" s="26">
        <v>75.545102138594885</v>
      </c>
      <c r="BK356" s="7">
        <v>71.742830322756106</v>
      </c>
      <c r="BL356" s="7">
        <v>75.642779978393946</v>
      </c>
      <c r="BM356" s="7">
        <v>65.755172368438352</v>
      </c>
      <c r="BN356" s="26">
        <v>61.822498463904907</v>
      </c>
      <c r="BO356" s="7">
        <v>59.11492653126578</v>
      </c>
      <c r="BP356" s="7">
        <v>55.69395887832188</v>
      </c>
      <c r="BQ356" s="7">
        <v>59.711278858339298</v>
      </c>
      <c r="BR356" s="26">
        <v>63.332691727322185</v>
      </c>
      <c r="BS356" s="7">
        <v>66.314760073789259</v>
      </c>
      <c r="BT356" s="7">
        <v>65.627012244876667</v>
      </c>
      <c r="BU356" s="7">
        <v>64.270562764638427</v>
      </c>
      <c r="BV356" s="61">
        <v>65.269884280846227</v>
      </c>
      <c r="BW356" s="59">
        <v>63.210889961246309</v>
      </c>
      <c r="BX356" s="59">
        <v>68.606209480573995</v>
      </c>
      <c r="BY356" s="59">
        <v>66.616623447522855</v>
      </c>
      <c r="BZ356" s="116">
        <v>65.844958736786253</v>
      </c>
      <c r="CA356" s="117">
        <v>67.269433552548122</v>
      </c>
      <c r="CB356" s="117">
        <v>68.81843505276251</v>
      </c>
      <c r="CC356" s="117">
        <v>70.46022643728864</v>
      </c>
      <c r="CD356" s="116">
        <v>75.794627752486008</v>
      </c>
      <c r="CE356" s="117">
        <v>73.416749601378314</v>
      </c>
      <c r="CF356" s="117">
        <v>73.47828324413338</v>
      </c>
      <c r="CG356" s="118">
        <v>76.377077299151622</v>
      </c>
      <c r="CH356" s="116">
        <v>73.763570423323387</v>
      </c>
      <c r="CI356" s="117">
        <v>76.471296764712974</v>
      </c>
      <c r="CJ356" s="117">
        <v>77.995679950297742</v>
      </c>
      <c r="CK356" s="118">
        <v>78.944312272552025</v>
      </c>
      <c r="CL356" s="116">
        <v>80.976606879685349</v>
      </c>
      <c r="CM356" s="117">
        <v>82.370708872046364</v>
      </c>
      <c r="CN356" s="117">
        <v>83.205864921836508</v>
      </c>
      <c r="CO356" s="118">
        <v>84.533200482093363</v>
      </c>
      <c r="CP356" s="116">
        <v>83.847383420847066</v>
      </c>
      <c r="CQ356" s="117">
        <v>85.097015772154776</v>
      </c>
      <c r="CR356" s="117">
        <v>85.788349003218414</v>
      </c>
      <c r="CS356" s="118">
        <v>88.946904617745616</v>
      </c>
      <c r="CT356" s="116">
        <v>88.101940211678013</v>
      </c>
      <c r="CU356" s="117">
        <v>90.676758880022945</v>
      </c>
      <c r="CV356" s="117">
        <v>94.856686786052776</v>
      </c>
      <c r="CW356" s="118">
        <v>95.4721801214409</v>
      </c>
      <c r="CX356" s="116">
        <v>100.87050905468064</v>
      </c>
      <c r="CY356" s="117">
        <v>98.54496523048914</v>
      </c>
      <c r="CZ356" s="117">
        <v>99.434287069911164</v>
      </c>
      <c r="DA356" s="118">
        <v>101.45656652771788</v>
      </c>
      <c r="DB356" s="116">
        <v>99.936035187833753</v>
      </c>
      <c r="DC356" s="117">
        <v>105.88847740666156</v>
      </c>
      <c r="DD356" s="117">
        <v>106.07953440490145</v>
      </c>
      <c r="DE356" s="118">
        <v>111.79244450873782</v>
      </c>
      <c r="DF356" s="117">
        <v>114.75759979032713</v>
      </c>
      <c r="DG356" s="117">
        <v>122.11510509272092</v>
      </c>
      <c r="DH356" s="117">
        <v>125.31239064443807</v>
      </c>
      <c r="DI356" s="118">
        <v>124.98215370721455</v>
      </c>
      <c r="DJ356" s="117">
        <v>134.24735268614893</v>
      </c>
      <c r="DK356" s="117">
        <v>132.68308346215849</v>
      </c>
      <c r="DL356" s="117">
        <v>136.5509323488412</v>
      </c>
      <c r="DM356" s="17">
        <v>142.43315431326994</v>
      </c>
    </row>
    <row r="357" spans="1:117" s="11" customFormat="1" x14ac:dyDescent="0.2">
      <c r="A357" s="16" t="s">
        <v>8</v>
      </c>
      <c r="B357" s="26">
        <v>1.3314412120706205</v>
      </c>
      <c r="C357" s="7">
        <v>1.5589782118707738</v>
      </c>
      <c r="D357" s="7">
        <v>1.7696160267111853</v>
      </c>
      <c r="E357" s="27">
        <v>2.0311992200194995</v>
      </c>
      <c r="F357" s="26">
        <v>2.2742134709002397</v>
      </c>
      <c r="G357" s="7">
        <v>2.3002382843526612</v>
      </c>
      <c r="H357" s="7">
        <v>2.5449307175195504</v>
      </c>
      <c r="I357" s="27">
        <v>3.1809145129224654</v>
      </c>
      <c r="J357" s="26">
        <v>4.5643408944015276</v>
      </c>
      <c r="K357" s="7">
        <v>5.5408296873503016</v>
      </c>
      <c r="L357" s="7">
        <v>7.9120230275297061</v>
      </c>
      <c r="M357" s="27">
        <v>8.2473863916364536</v>
      </c>
      <c r="N357" s="26">
        <v>11.13727873585049</v>
      </c>
      <c r="O357" s="7">
        <v>12.758324302103963</v>
      </c>
      <c r="P357" s="7">
        <v>14.323019965622109</v>
      </c>
      <c r="Q357" s="27">
        <v>15.721553960712962</v>
      </c>
      <c r="R357" s="26">
        <v>18.350577073917751</v>
      </c>
      <c r="S357" s="7">
        <v>22.210414452709884</v>
      </c>
      <c r="T357" s="7">
        <v>20.591625048021516</v>
      </c>
      <c r="U357" s="27">
        <v>24.271281316130793</v>
      </c>
      <c r="V357" s="26">
        <v>29.120972976666327</v>
      </c>
      <c r="W357" s="7">
        <v>28.162768183379654</v>
      </c>
      <c r="X357" s="7">
        <v>32.616909259832767</v>
      </c>
      <c r="Y357" s="27">
        <v>35.300229856103776</v>
      </c>
      <c r="Z357" s="7">
        <v>35.704722492697179</v>
      </c>
      <c r="AA357" s="7">
        <v>41.944121822170601</v>
      </c>
      <c r="AB357" s="7">
        <v>42.434894241349795</v>
      </c>
      <c r="AC357" s="7">
        <v>46.228855129767815</v>
      </c>
      <c r="AD357" s="26">
        <v>43.441836849825116</v>
      </c>
      <c r="AE357" s="7">
        <v>46.199494590987818</v>
      </c>
      <c r="AF357" s="7">
        <v>50.060258249641322</v>
      </c>
      <c r="AG357" s="27">
        <v>51.431265949184514</v>
      </c>
      <c r="AH357" s="7">
        <v>52.97195947836795</v>
      </c>
      <c r="AI357" s="7">
        <v>56.100639284440426</v>
      </c>
      <c r="AJ357" s="7">
        <v>59.398151889867719</v>
      </c>
      <c r="AK357" s="7">
        <v>61.118782660493331</v>
      </c>
      <c r="AL357" s="26">
        <v>63.604404694204618</v>
      </c>
      <c r="AM357" s="7">
        <v>65.831783321018165</v>
      </c>
      <c r="AN357" s="7">
        <v>67.102168132542445</v>
      </c>
      <c r="AO357" s="27">
        <v>67.187235175903723</v>
      </c>
      <c r="AP357" s="7">
        <v>66.216317271979463</v>
      </c>
      <c r="AQ357" s="7">
        <v>68.55675146771037</v>
      </c>
      <c r="AR357" s="7">
        <v>71.339617533410447</v>
      </c>
      <c r="AS357" s="7">
        <v>75.143291040023513</v>
      </c>
      <c r="AT357" s="26">
        <v>72.817750587400809</v>
      </c>
      <c r="AU357" s="7">
        <v>75.204944982683799</v>
      </c>
      <c r="AV357" s="7">
        <v>77.333245452148688</v>
      </c>
      <c r="AW357" s="27">
        <v>80.358049771457587</v>
      </c>
      <c r="AX357" s="7">
        <v>73.820198598518829</v>
      </c>
      <c r="AY357" s="7">
        <v>75.661624178031161</v>
      </c>
      <c r="AZ357" s="7">
        <v>80.277007411732285</v>
      </c>
      <c r="BA357" s="7">
        <v>82.061109828369126</v>
      </c>
      <c r="BB357" s="26">
        <v>79.636136255359688</v>
      </c>
      <c r="BC357" s="7">
        <v>82.899274586752298</v>
      </c>
      <c r="BD357" s="7">
        <v>87.321793008266155</v>
      </c>
      <c r="BE357" s="7">
        <v>91.054412618403717</v>
      </c>
      <c r="BF357" s="26">
        <v>81.843268943046183</v>
      </c>
      <c r="BG357" s="7">
        <v>86.055918491690079</v>
      </c>
      <c r="BH357" s="7">
        <v>86.564623218237813</v>
      </c>
      <c r="BI357" s="7">
        <v>89.526366076709593</v>
      </c>
      <c r="BJ357" s="26">
        <v>95.525993467610235</v>
      </c>
      <c r="BK357" s="7">
        <v>86.69380385200202</v>
      </c>
      <c r="BL357" s="7">
        <v>82.150425309655276</v>
      </c>
      <c r="BM357" s="7">
        <v>74.25967474463134</v>
      </c>
      <c r="BN357" s="26">
        <v>83.126861059610093</v>
      </c>
      <c r="BO357" s="7">
        <v>83.191112542263724</v>
      </c>
      <c r="BP357" s="7">
        <v>86.059983867419518</v>
      </c>
      <c r="BQ357" s="7">
        <v>90.044991784776499</v>
      </c>
      <c r="BR357" s="26">
        <v>79.278340522464006</v>
      </c>
      <c r="BS357" s="7">
        <v>85.415241136369403</v>
      </c>
      <c r="BT357" s="7">
        <v>80.972054362035365</v>
      </c>
      <c r="BU357" s="7">
        <v>84.470606068261617</v>
      </c>
      <c r="BV357" s="61">
        <v>80.713642406827645</v>
      </c>
      <c r="BW357" s="59">
        <v>88.533653045592303</v>
      </c>
      <c r="BX357" s="59">
        <v>90.506078659836888</v>
      </c>
      <c r="BY357" s="59">
        <v>90.389792690208566</v>
      </c>
      <c r="BZ357" s="116">
        <v>85.523360902667463</v>
      </c>
      <c r="CA357" s="117">
        <v>84.708656113169425</v>
      </c>
      <c r="CB357" s="117">
        <v>84.597165991902841</v>
      </c>
      <c r="CC357" s="117">
        <v>85.21708632907999</v>
      </c>
      <c r="CD357" s="116">
        <v>84.4149046485675</v>
      </c>
      <c r="CE357" s="117">
        <v>84.691672085995179</v>
      </c>
      <c r="CF357" s="117">
        <v>87.974997326697064</v>
      </c>
      <c r="CG357" s="118">
        <v>88.449799348116883</v>
      </c>
      <c r="CH357" s="116">
        <v>90.737836711197588</v>
      </c>
      <c r="CI357" s="117">
        <v>87.785700898713941</v>
      </c>
      <c r="CJ357" s="117">
        <v>87.311733027279942</v>
      </c>
      <c r="CK357" s="118">
        <v>87.724339716293514</v>
      </c>
      <c r="CL357" s="116">
        <v>89.81908168687886</v>
      </c>
      <c r="CM357" s="117">
        <v>87.474868557815583</v>
      </c>
      <c r="CN357" s="117">
        <v>89.994111033781252</v>
      </c>
      <c r="CO357" s="118">
        <v>91.991300782050914</v>
      </c>
      <c r="CP357" s="116">
        <v>90.57297907905081</v>
      </c>
      <c r="CQ357" s="117">
        <v>93.616676726485792</v>
      </c>
      <c r="CR357" s="117">
        <v>92.321873830092315</v>
      </c>
      <c r="CS357" s="118">
        <v>92.322047631065118</v>
      </c>
      <c r="CT357" s="116">
        <v>91.92460458877882</v>
      </c>
      <c r="CU357" s="117">
        <v>95.043036209143125</v>
      </c>
      <c r="CV357" s="117">
        <v>95.331471662832612</v>
      </c>
      <c r="CW357" s="118">
        <v>95.024934344477558</v>
      </c>
      <c r="CX357" s="116">
        <v>98.260889987493911</v>
      </c>
      <c r="CY357" s="117">
        <v>98.587094452546438</v>
      </c>
      <c r="CZ357" s="117">
        <v>98.649868110509502</v>
      </c>
      <c r="DA357" s="118">
        <v>104.29725855783664</v>
      </c>
      <c r="DB357" s="116">
        <v>102.76627260277802</v>
      </c>
      <c r="DC357" s="117">
        <v>103.24283185255044</v>
      </c>
      <c r="DD357" s="117">
        <v>104.32406660309543</v>
      </c>
      <c r="DE357" s="118">
        <v>95.642908581422347</v>
      </c>
      <c r="DF357" s="117">
        <v>102.45736203823436</v>
      </c>
      <c r="DG357" s="117">
        <v>106.3815113204066</v>
      </c>
      <c r="DH357" s="117">
        <v>107.26101791062209</v>
      </c>
      <c r="DI357" s="118">
        <v>108.39997405012652</v>
      </c>
      <c r="DJ357" s="117">
        <v>114.68843424012655</v>
      </c>
      <c r="DK357" s="117">
        <v>116.41567824872917</v>
      </c>
      <c r="DL357" s="117">
        <v>116.05226017178111</v>
      </c>
      <c r="DM357" s="17">
        <v>121.08224345472165</v>
      </c>
    </row>
    <row r="358" spans="1:117" s="11" customFormat="1" x14ac:dyDescent="0.2">
      <c r="A358" s="16" t="s">
        <v>9</v>
      </c>
      <c r="B358" s="26">
        <v>3.0149480618191031</v>
      </c>
      <c r="C358" s="7">
        <v>3.2969139352118071</v>
      </c>
      <c r="D358" s="7">
        <v>3.4959349593495932</v>
      </c>
      <c r="E358" s="27">
        <v>4.0037371877662054</v>
      </c>
      <c r="F358" s="26">
        <v>3.464765340892821</v>
      </c>
      <c r="G358" s="7">
        <v>3.6291732802453529</v>
      </c>
      <c r="H358" s="7">
        <v>3.8389452594842632</v>
      </c>
      <c r="I358" s="27">
        <v>4.5706192867258908</v>
      </c>
      <c r="J358" s="26">
        <v>4.4723632341680606</v>
      </c>
      <c r="K358" s="7">
        <v>5.1655106298990585</v>
      </c>
      <c r="L358" s="7">
        <v>8.0597014925373127</v>
      </c>
      <c r="M358" s="27">
        <v>8.6209386281588447</v>
      </c>
      <c r="N358" s="26">
        <v>9.3304723907868716</v>
      </c>
      <c r="O358" s="7">
        <v>9.2605390463026964</v>
      </c>
      <c r="P358" s="7">
        <v>9.9763340282864714</v>
      </c>
      <c r="Q358" s="27">
        <v>10.628551030728502</v>
      </c>
      <c r="R358" s="26">
        <v>13.697685869030035</v>
      </c>
      <c r="S358" s="7">
        <v>14.515787883366066</v>
      </c>
      <c r="T358" s="7">
        <v>14.599913959991397</v>
      </c>
      <c r="U358" s="27">
        <v>15.226569853435526</v>
      </c>
      <c r="V358" s="26">
        <v>19.996143463170075</v>
      </c>
      <c r="W358" s="7">
        <v>16.911478264854832</v>
      </c>
      <c r="X358" s="7">
        <v>20.626953076942005</v>
      </c>
      <c r="Y358" s="27">
        <v>22.79082294752822</v>
      </c>
      <c r="Z358" s="7">
        <v>22.032901027237735</v>
      </c>
      <c r="AA358" s="7">
        <v>25.381142783438669</v>
      </c>
      <c r="AB358" s="7">
        <v>26.176569841393448</v>
      </c>
      <c r="AC358" s="7">
        <v>30.415522511786953</v>
      </c>
      <c r="AD358" s="26">
        <v>25.596587841485803</v>
      </c>
      <c r="AE358" s="7">
        <v>26.589548616728685</v>
      </c>
      <c r="AF358" s="7">
        <v>28.771557898355582</v>
      </c>
      <c r="AG358" s="27">
        <v>28.530567433260138</v>
      </c>
      <c r="AH358" s="7">
        <v>27.424678910094823</v>
      </c>
      <c r="AI358" s="7">
        <v>28.499217715729934</v>
      </c>
      <c r="AJ358" s="7">
        <v>29.500258854341144</v>
      </c>
      <c r="AK358" s="7">
        <v>30.030784695608471</v>
      </c>
      <c r="AL358" s="26">
        <v>34.427115313766429</v>
      </c>
      <c r="AM358" s="7">
        <v>34.256649099154309</v>
      </c>
      <c r="AN358" s="7">
        <v>35.064477130767678</v>
      </c>
      <c r="AO358" s="27">
        <v>34.595449568073974</v>
      </c>
      <c r="AP358" s="7">
        <v>33.878146836412363</v>
      </c>
      <c r="AQ358" s="7">
        <v>34.850136900002418</v>
      </c>
      <c r="AR358" s="7">
        <v>35.406285933307785</v>
      </c>
      <c r="AS358" s="7">
        <v>36.751717369970564</v>
      </c>
      <c r="AT358" s="26">
        <v>36.004801920768301</v>
      </c>
      <c r="AU358" s="7">
        <v>36.393174324291799</v>
      </c>
      <c r="AV358" s="7">
        <v>36.422242017909888</v>
      </c>
      <c r="AW358" s="27">
        <v>38.507287841582375</v>
      </c>
      <c r="AX358" s="7">
        <v>40.899724529857053</v>
      </c>
      <c r="AY358" s="7">
        <v>41.694915254237294</v>
      </c>
      <c r="AZ358" s="7">
        <v>40.613597282221193</v>
      </c>
      <c r="BA358" s="7">
        <v>45.0640721404841</v>
      </c>
      <c r="BB358" s="26">
        <v>49.778543307086622</v>
      </c>
      <c r="BC358" s="7">
        <v>50.351573313647691</v>
      </c>
      <c r="BD358" s="7">
        <v>46.85134916497384</v>
      </c>
      <c r="BE358" s="7">
        <v>52.320023411588735</v>
      </c>
      <c r="BF358" s="26">
        <v>52.138929322335436</v>
      </c>
      <c r="BG358" s="7">
        <v>55.578240918555053</v>
      </c>
      <c r="BH358" s="7">
        <v>50.582436374610197</v>
      </c>
      <c r="BI358" s="7">
        <v>60.413807890222984</v>
      </c>
      <c r="BJ358" s="26">
        <v>58.61113820345264</v>
      </c>
      <c r="BK358" s="7">
        <v>60.746319494379883</v>
      </c>
      <c r="BL358" s="7">
        <v>53.565235342691984</v>
      </c>
      <c r="BM358" s="7">
        <v>65.001241429362679</v>
      </c>
      <c r="BN358" s="26">
        <v>63.423827141194657</v>
      </c>
      <c r="BO358" s="7">
        <v>59.089429381946715</v>
      </c>
      <c r="BP358" s="7">
        <v>77.514252302294977</v>
      </c>
      <c r="BQ358" s="7">
        <v>61.306899234859294</v>
      </c>
      <c r="BR358" s="26">
        <v>63.602121849398905</v>
      </c>
      <c r="BS358" s="7">
        <v>64.872258470246052</v>
      </c>
      <c r="BT358" s="7">
        <v>58.10106868589228</v>
      </c>
      <c r="BU358" s="7">
        <v>67.995199279891978</v>
      </c>
      <c r="BV358" s="61">
        <v>71.15666178623718</v>
      </c>
      <c r="BW358" s="59">
        <v>72.415319358209871</v>
      </c>
      <c r="BX358" s="59">
        <v>68.178145024527367</v>
      </c>
      <c r="BY358" s="59">
        <v>75.143738239598576</v>
      </c>
      <c r="BZ358" s="116">
        <v>76.858045600751467</v>
      </c>
      <c r="CA358" s="117">
        <v>76.715321357507634</v>
      </c>
      <c r="CB358" s="117">
        <v>76.70543549080223</v>
      </c>
      <c r="CC358" s="117">
        <v>80.588438282996506</v>
      </c>
      <c r="CD358" s="116">
        <v>80.11367008963019</v>
      </c>
      <c r="CE358" s="117">
        <v>80.755488244202979</v>
      </c>
      <c r="CF358" s="117">
        <v>80.134636075489254</v>
      </c>
      <c r="CG358" s="118">
        <v>87.181017758543504</v>
      </c>
      <c r="CH358" s="116">
        <v>82.303790314984994</v>
      </c>
      <c r="CI358" s="117">
        <v>83.975497622903717</v>
      </c>
      <c r="CJ358" s="117">
        <v>82.250199369860496</v>
      </c>
      <c r="CK358" s="118">
        <v>85.169561249981314</v>
      </c>
      <c r="CL358" s="116">
        <v>86.785117424575603</v>
      </c>
      <c r="CM358" s="117">
        <v>79.571310799670243</v>
      </c>
      <c r="CN358" s="117">
        <v>83.68980880201228</v>
      </c>
      <c r="CO358" s="118">
        <v>90.73182100683654</v>
      </c>
      <c r="CP358" s="116">
        <v>90.303010849329141</v>
      </c>
      <c r="CQ358" s="117">
        <v>98.619442846577371</v>
      </c>
      <c r="CR358" s="117">
        <v>94.099663236960126</v>
      </c>
      <c r="CS358" s="118">
        <v>95.779582263260238</v>
      </c>
      <c r="CT358" s="116">
        <v>98.272658799899588</v>
      </c>
      <c r="CU358" s="117">
        <v>97.472781364729713</v>
      </c>
      <c r="CV358" s="117">
        <v>97.455190261669699</v>
      </c>
      <c r="CW358" s="118">
        <v>102.15900472786537</v>
      </c>
      <c r="CX358" s="116">
        <v>100.73381557987101</v>
      </c>
      <c r="CY358" s="117">
        <v>93.784724419414033</v>
      </c>
      <c r="CZ358" s="117">
        <v>101.59165104296409</v>
      </c>
      <c r="DA358" s="118">
        <v>102.76438696191784</v>
      </c>
      <c r="DB358" s="116">
        <v>104.56840707188412</v>
      </c>
      <c r="DC358" s="117">
        <v>109.2644765636261</v>
      </c>
      <c r="DD358" s="117">
        <v>107.85478547854785</v>
      </c>
      <c r="DE358" s="118">
        <v>107.15507179501098</v>
      </c>
      <c r="DF358" s="117">
        <v>110.29861770602511</v>
      </c>
      <c r="DG358" s="117">
        <v>112.13377805823492</v>
      </c>
      <c r="DH358" s="117">
        <v>113.51817312665548</v>
      </c>
      <c r="DI358" s="118">
        <v>118.33531510107014</v>
      </c>
      <c r="DJ358" s="117">
        <v>132.51353205763513</v>
      </c>
      <c r="DK358" s="117">
        <v>126.90346193076138</v>
      </c>
      <c r="DL358" s="117">
        <v>127.86190285026096</v>
      </c>
      <c r="DM358" s="17">
        <v>127.54627673062294</v>
      </c>
    </row>
    <row r="359" spans="1:117" s="11" customFormat="1" x14ac:dyDescent="0.2">
      <c r="A359" s="16" t="s">
        <v>10</v>
      </c>
      <c r="B359" s="26">
        <v>0.9326724623178434</v>
      </c>
      <c r="C359" s="7">
        <v>1.077351410240891</v>
      </c>
      <c r="D359" s="7">
        <v>1.1556993160146904</v>
      </c>
      <c r="E359" s="27">
        <v>1.2678248853296927</v>
      </c>
      <c r="F359" s="26">
        <v>1.4700152602357219</v>
      </c>
      <c r="G359" s="7">
        <v>1.4514317172423541</v>
      </c>
      <c r="H359" s="7">
        <v>1.4967896945542505</v>
      </c>
      <c r="I359" s="27">
        <v>1.8118152416450082</v>
      </c>
      <c r="J359" s="26">
        <v>2.6200235380057628</v>
      </c>
      <c r="K359" s="7">
        <v>3.1015897766177418</v>
      </c>
      <c r="L359" s="7">
        <v>4.2949635248321334</v>
      </c>
      <c r="M359" s="27">
        <v>4.5481664147641396</v>
      </c>
      <c r="N359" s="26">
        <v>5.0958728633761661</v>
      </c>
      <c r="O359" s="7">
        <v>5.509759701376467</v>
      </c>
      <c r="P359" s="7">
        <v>5.9749955027882713</v>
      </c>
      <c r="Q359" s="27">
        <v>6.5674974853968466</v>
      </c>
      <c r="R359" s="26">
        <v>7.4863445478634354</v>
      </c>
      <c r="S359" s="7">
        <v>8.5689713832079537</v>
      </c>
      <c r="T359" s="7">
        <v>8.9295661861987341</v>
      </c>
      <c r="U359" s="27">
        <v>9.9924341680352811</v>
      </c>
      <c r="V359" s="26">
        <v>12.094540587765117</v>
      </c>
      <c r="W359" s="7">
        <v>13.223343075327612</v>
      </c>
      <c r="X359" s="7">
        <v>12.916286896164902</v>
      </c>
      <c r="Y359" s="27">
        <v>13.539887581888015</v>
      </c>
      <c r="Z359" s="7">
        <v>14.970242636960171</v>
      </c>
      <c r="AA359" s="7">
        <v>16.715219950673298</v>
      </c>
      <c r="AB359" s="7">
        <v>18.334026898524034</v>
      </c>
      <c r="AC359" s="7">
        <v>18.851185079652897</v>
      </c>
      <c r="AD359" s="26">
        <v>19.707008465196974</v>
      </c>
      <c r="AE359" s="7">
        <v>20.914440923494794</v>
      </c>
      <c r="AF359" s="7">
        <v>22.284737079782939</v>
      </c>
      <c r="AG359" s="27">
        <v>23.118996698882984</v>
      </c>
      <c r="AH359" s="7">
        <v>22.569397273921119</v>
      </c>
      <c r="AI359" s="7">
        <v>23.550817675585652</v>
      </c>
      <c r="AJ359" s="7">
        <v>24.52251912821702</v>
      </c>
      <c r="AK359" s="7">
        <v>25.468877816613372</v>
      </c>
      <c r="AL359" s="26">
        <v>26.859794488621741</v>
      </c>
      <c r="AM359" s="7">
        <v>27.47826562414566</v>
      </c>
      <c r="AN359" s="7">
        <v>28.081626424543423</v>
      </c>
      <c r="AO359" s="27">
        <v>27.529487068361991</v>
      </c>
      <c r="AP359" s="7">
        <v>31.666152992664738</v>
      </c>
      <c r="AQ359" s="7">
        <v>31.919199263244629</v>
      </c>
      <c r="AR359" s="7">
        <v>33.242990313445716</v>
      </c>
      <c r="AS359" s="7">
        <v>33.910164227622623</v>
      </c>
      <c r="AT359" s="26">
        <v>33.774700121689747</v>
      </c>
      <c r="AU359" s="7">
        <v>33.782106641806834</v>
      </c>
      <c r="AV359" s="7">
        <v>34.062413083384321</v>
      </c>
      <c r="AW359" s="27">
        <v>33.89852743432489</v>
      </c>
      <c r="AX359" s="7">
        <v>33.940485015355293</v>
      </c>
      <c r="AY359" s="7">
        <v>35.812315901988462</v>
      </c>
      <c r="AZ359" s="7">
        <v>36.287116013595849</v>
      </c>
      <c r="BA359" s="7">
        <v>36.299460521829815</v>
      </c>
      <c r="BB359" s="26">
        <v>46.338086128659135</v>
      </c>
      <c r="BC359" s="7">
        <v>46.477886143195711</v>
      </c>
      <c r="BD359" s="7">
        <v>48.312743941417679</v>
      </c>
      <c r="BE359" s="7">
        <v>48.544003676547383</v>
      </c>
      <c r="BF359" s="26">
        <v>53.06471889914728</v>
      </c>
      <c r="BG359" s="7">
        <v>56.102481670411876</v>
      </c>
      <c r="BH359" s="7">
        <v>59.192887730404017</v>
      </c>
      <c r="BI359" s="7">
        <v>59.030392899433537</v>
      </c>
      <c r="BJ359" s="26">
        <v>76.960902800858094</v>
      </c>
      <c r="BK359" s="7">
        <v>88.32696935421427</v>
      </c>
      <c r="BL359" s="7">
        <v>79.914776414264495</v>
      </c>
      <c r="BM359" s="7">
        <v>94.740622669777039</v>
      </c>
      <c r="BN359" s="26">
        <v>111.01893180239382</v>
      </c>
      <c r="BO359" s="7">
        <v>87.22053053597088</v>
      </c>
      <c r="BP359" s="7">
        <v>86.039341101581456</v>
      </c>
      <c r="BQ359" s="7">
        <v>69.227506273150908</v>
      </c>
      <c r="BR359" s="26">
        <v>79.555832295558332</v>
      </c>
      <c r="BS359" s="7">
        <v>89.592660810427887</v>
      </c>
      <c r="BT359" s="7">
        <v>90.417422090251108</v>
      </c>
      <c r="BU359" s="7">
        <v>88.672669797306327</v>
      </c>
      <c r="BV359" s="61">
        <v>79.556354546965707</v>
      </c>
      <c r="BW359" s="59">
        <v>89.264303264303265</v>
      </c>
      <c r="BX359" s="59">
        <v>87.656311907856789</v>
      </c>
      <c r="BY359" s="59">
        <v>91.09892398472752</v>
      </c>
      <c r="BZ359" s="116">
        <v>85.824573238143415</v>
      </c>
      <c r="CA359" s="117">
        <v>89.899043254914119</v>
      </c>
      <c r="CB359" s="117">
        <v>90.611998477550429</v>
      </c>
      <c r="CC359" s="117">
        <v>89.175614056227431</v>
      </c>
      <c r="CD359" s="116">
        <v>87.768383051491554</v>
      </c>
      <c r="CE359" s="117">
        <v>91.157115023856477</v>
      </c>
      <c r="CF359" s="117">
        <v>91.996315745403649</v>
      </c>
      <c r="CG359" s="118">
        <v>91.236300353295192</v>
      </c>
      <c r="CH359" s="116">
        <v>92.079255277805999</v>
      </c>
      <c r="CI359" s="117">
        <v>92.927327099254768</v>
      </c>
      <c r="CJ359" s="117">
        <v>92.663033883743097</v>
      </c>
      <c r="CK359" s="118">
        <v>91.794989525640659</v>
      </c>
      <c r="CL359" s="116">
        <v>92.74640088593577</v>
      </c>
      <c r="CM359" s="117">
        <v>93.871867789880355</v>
      </c>
      <c r="CN359" s="117">
        <v>95.366501076690184</v>
      </c>
      <c r="CO359" s="118">
        <v>95.864126344740981</v>
      </c>
      <c r="CP359" s="116">
        <v>94.81304069982869</v>
      </c>
      <c r="CQ359" s="117">
        <v>94.912526278814951</v>
      </c>
      <c r="CR359" s="117">
        <v>94.642656736213837</v>
      </c>
      <c r="CS359" s="118">
        <v>97.505793547517456</v>
      </c>
      <c r="CT359" s="116">
        <v>96.075042484164996</v>
      </c>
      <c r="CU359" s="117">
        <v>97.846999541914784</v>
      </c>
      <c r="CV359" s="117">
        <v>98.410261168066043</v>
      </c>
      <c r="CW359" s="118">
        <v>99.61757689436017</v>
      </c>
      <c r="CX359" s="116">
        <v>98.129480121421437</v>
      </c>
      <c r="CY359" s="117">
        <v>99.192124712007427</v>
      </c>
      <c r="CZ359" s="117">
        <v>100.511679211635</v>
      </c>
      <c r="DA359" s="118">
        <v>101.65106904599138</v>
      </c>
      <c r="DB359" s="116">
        <v>100.39965876003782</v>
      </c>
      <c r="DC359" s="117">
        <v>100.48499450991551</v>
      </c>
      <c r="DD359" s="117">
        <v>100.90732310955937</v>
      </c>
      <c r="DE359" s="118">
        <v>102.35946663003253</v>
      </c>
      <c r="DF359" s="117">
        <v>102.74309226505129</v>
      </c>
      <c r="DG359" s="117">
        <v>102.53305215345931</v>
      </c>
      <c r="DH359" s="117">
        <v>103.27193040396938</v>
      </c>
      <c r="DI359" s="118">
        <v>106.08943974345468</v>
      </c>
      <c r="DJ359" s="117">
        <v>110.56830715476084</v>
      </c>
      <c r="DK359" s="117">
        <v>114.08818209284348</v>
      </c>
      <c r="DL359" s="117">
        <v>115.41190689695505</v>
      </c>
      <c r="DM359" s="17">
        <v>115.68812168182095</v>
      </c>
    </row>
    <row r="360" spans="1:117" s="11" customFormat="1" ht="25.5" x14ac:dyDescent="0.2">
      <c r="A360" s="18" t="s">
        <v>11</v>
      </c>
      <c r="B360" s="26">
        <v>0.69535398756935685</v>
      </c>
      <c r="C360" s="7">
        <v>0.74651392084135404</v>
      </c>
      <c r="D360" s="7">
        <v>0.80539834566826296</v>
      </c>
      <c r="E360" s="27">
        <v>0.92677196188487143</v>
      </c>
      <c r="F360" s="26">
        <v>1.1270067620405722</v>
      </c>
      <c r="G360" s="7">
        <v>1.0040389749674827</v>
      </c>
      <c r="H360" s="7">
        <v>1.0695389266817839</v>
      </c>
      <c r="I360" s="27">
        <v>1.3321362203244731</v>
      </c>
      <c r="J360" s="26">
        <v>2.7965358055778107</v>
      </c>
      <c r="K360" s="7">
        <v>2.9607973943413257</v>
      </c>
      <c r="L360" s="7">
        <v>3.8891719436154992</v>
      </c>
      <c r="M360" s="27">
        <v>4.0396865913479676</v>
      </c>
      <c r="N360" s="26">
        <v>3.9523296525720437</v>
      </c>
      <c r="O360" s="7">
        <v>4.7198378907584067</v>
      </c>
      <c r="P360" s="7">
        <v>5.0511763923966502</v>
      </c>
      <c r="Q360" s="27">
        <v>5.3571817133407311</v>
      </c>
      <c r="R360" s="26">
        <v>6.4031620553359687</v>
      </c>
      <c r="S360" s="7">
        <v>6.6074825618262532</v>
      </c>
      <c r="T360" s="7">
        <v>7.0466861192163401</v>
      </c>
      <c r="U360" s="27">
        <v>7.8921664387575694</v>
      </c>
      <c r="V360" s="26">
        <v>9.2928148987039147</v>
      </c>
      <c r="W360" s="7">
        <v>8.9103502097356362</v>
      </c>
      <c r="X360" s="7">
        <v>10.105997374556711</v>
      </c>
      <c r="Y360" s="27">
        <v>11.074857132079742</v>
      </c>
      <c r="Z360" s="7">
        <v>11.475600535101496</v>
      </c>
      <c r="AA360" s="7">
        <v>12.753060263653484</v>
      </c>
      <c r="AB360" s="7">
        <v>13.114466292134832</v>
      </c>
      <c r="AC360" s="7">
        <v>14.437256473834337</v>
      </c>
      <c r="AD360" s="26">
        <v>15.319155345362534</v>
      </c>
      <c r="AE360" s="7">
        <v>16.39713955075517</v>
      </c>
      <c r="AF360" s="7">
        <v>17.739936161641204</v>
      </c>
      <c r="AG360" s="27">
        <v>18.618966901596934</v>
      </c>
      <c r="AH360" s="7">
        <v>18.265951595159517</v>
      </c>
      <c r="AI360" s="7">
        <v>19.193498803747811</v>
      </c>
      <c r="AJ360" s="7">
        <v>21.595175333493092</v>
      </c>
      <c r="AK360" s="7">
        <v>24.31666618964481</v>
      </c>
      <c r="AL360" s="26">
        <v>23.180450516386113</v>
      </c>
      <c r="AM360" s="7">
        <v>23.37186430630776</v>
      </c>
      <c r="AN360" s="7">
        <v>23.825103316732012</v>
      </c>
      <c r="AO360" s="27">
        <v>22.479598884653758</v>
      </c>
      <c r="AP360" s="7">
        <v>25.135285550200702</v>
      </c>
      <c r="AQ360" s="7">
        <v>24.576966082743198</v>
      </c>
      <c r="AR360" s="7">
        <v>26.203272998963627</v>
      </c>
      <c r="AS360" s="7">
        <v>27.767203875815699</v>
      </c>
      <c r="AT360" s="26">
        <v>28.471404266457267</v>
      </c>
      <c r="AU360" s="7">
        <v>29.099842313757161</v>
      </c>
      <c r="AV360" s="7">
        <v>30.64649405839301</v>
      </c>
      <c r="AW360" s="27">
        <v>31.69532922575911</v>
      </c>
      <c r="AX360" s="7">
        <v>31.858573837151642</v>
      </c>
      <c r="AY360" s="7">
        <v>37.939163282115366</v>
      </c>
      <c r="AZ360" s="7">
        <v>40.897683676118497</v>
      </c>
      <c r="BA360" s="7">
        <v>43.787306059162724</v>
      </c>
      <c r="BB360" s="26">
        <v>55.309749944780926</v>
      </c>
      <c r="BC360" s="7">
        <v>45.50481596147231</v>
      </c>
      <c r="BD360" s="7">
        <v>50.412772369673945</v>
      </c>
      <c r="BE360" s="7">
        <v>51.508685037848856</v>
      </c>
      <c r="BF360" s="26">
        <v>55.076567643270423</v>
      </c>
      <c r="BG360" s="7">
        <v>52.556961543222215</v>
      </c>
      <c r="BH360" s="7">
        <v>55.67408121996921</v>
      </c>
      <c r="BI360" s="7">
        <v>54.42454319873675</v>
      </c>
      <c r="BJ360" s="26">
        <v>73.959369390998148</v>
      </c>
      <c r="BK360" s="7">
        <v>73.87308935078029</v>
      </c>
      <c r="BL360" s="7">
        <v>73.759593126019183</v>
      </c>
      <c r="BM360" s="7">
        <v>74.483996766062688</v>
      </c>
      <c r="BN360" s="26">
        <v>75.289545952869403</v>
      </c>
      <c r="BO360" s="7">
        <v>74.43838076119961</v>
      </c>
      <c r="BP360" s="7">
        <v>73.927608546939766</v>
      </c>
      <c r="BQ360" s="7">
        <v>74.918647123001762</v>
      </c>
      <c r="BR360" s="26">
        <v>65.943033823667193</v>
      </c>
      <c r="BS360" s="7">
        <v>66.389679868841128</v>
      </c>
      <c r="BT360" s="7">
        <v>64.516584802320452</v>
      </c>
      <c r="BU360" s="7">
        <v>66.775417804114781</v>
      </c>
      <c r="BV360" s="61">
        <v>67.322093005153121</v>
      </c>
      <c r="BW360" s="59">
        <v>67.831947006179263</v>
      </c>
      <c r="BX360" s="59">
        <v>72.136183999217991</v>
      </c>
      <c r="BY360" s="59">
        <v>69.863572232936818</v>
      </c>
      <c r="BZ360" s="116">
        <v>69.100132506409707</v>
      </c>
      <c r="CA360" s="117">
        <v>70.524375543158314</v>
      </c>
      <c r="CB360" s="117">
        <v>68.234585336149152</v>
      </c>
      <c r="CC360" s="117">
        <v>71.352398199149874</v>
      </c>
      <c r="CD360" s="116">
        <v>80.884654073991271</v>
      </c>
      <c r="CE360" s="117">
        <v>78.258870117842434</v>
      </c>
      <c r="CF360" s="117">
        <v>81.332315327352546</v>
      </c>
      <c r="CG360" s="118">
        <v>80.76788466379719</v>
      </c>
      <c r="CH360" s="116">
        <v>82.947441383079408</v>
      </c>
      <c r="CI360" s="117">
        <v>85.228076682670846</v>
      </c>
      <c r="CJ360" s="117">
        <v>82.505124263387145</v>
      </c>
      <c r="CK360" s="118">
        <v>83.693418802367219</v>
      </c>
      <c r="CL360" s="116">
        <v>86.884144106113283</v>
      </c>
      <c r="CM360" s="117">
        <v>84.664864110900098</v>
      </c>
      <c r="CN360" s="117">
        <v>89.593745360977778</v>
      </c>
      <c r="CO360" s="118">
        <v>89.983672851520254</v>
      </c>
      <c r="CP360" s="116">
        <v>87.278378150196289</v>
      </c>
      <c r="CQ360" s="117">
        <v>87.642357541674215</v>
      </c>
      <c r="CR360" s="117">
        <v>89.960650743616327</v>
      </c>
      <c r="CS360" s="118">
        <v>93.164923121585048</v>
      </c>
      <c r="CT360" s="116">
        <v>95.410821643286582</v>
      </c>
      <c r="CU360" s="117">
        <v>100.01436279461682</v>
      </c>
      <c r="CV360" s="117">
        <v>99.120509163586263</v>
      </c>
      <c r="CW360" s="118">
        <v>99.588787940359737</v>
      </c>
      <c r="CX360" s="116">
        <v>99.792550361450481</v>
      </c>
      <c r="CY360" s="117">
        <v>95.992968250585974</v>
      </c>
      <c r="CZ360" s="117">
        <v>99.844602652596564</v>
      </c>
      <c r="DA360" s="118">
        <v>104.21656928533156</v>
      </c>
      <c r="DB360" s="116">
        <v>109.90320571687934</v>
      </c>
      <c r="DC360" s="117">
        <v>101.08064454101449</v>
      </c>
      <c r="DD360" s="117">
        <v>107.18248965070161</v>
      </c>
      <c r="DE360" s="118">
        <v>102.32202141196505</v>
      </c>
      <c r="DF360" s="117">
        <v>105.06797599563558</v>
      </c>
      <c r="DG360" s="117">
        <v>117.10449229190276</v>
      </c>
      <c r="DH360" s="117">
        <v>117.46589710273028</v>
      </c>
      <c r="DI360" s="118">
        <v>115.76212544304707</v>
      </c>
      <c r="DJ360" s="117">
        <v>125.96671436358682</v>
      </c>
      <c r="DK360" s="117">
        <v>127.72552092240753</v>
      </c>
      <c r="DL360" s="117">
        <v>132.86502839763875</v>
      </c>
      <c r="DM360" s="17">
        <v>144.33015544126658</v>
      </c>
    </row>
    <row r="361" spans="1:117" s="11" customFormat="1" ht="25.5" x14ac:dyDescent="0.2">
      <c r="A361" s="16" t="s">
        <v>12</v>
      </c>
      <c r="B361" s="26">
        <v>0.27409278144474924</v>
      </c>
      <c r="C361" s="7">
        <v>0.29257350909415991</v>
      </c>
      <c r="D361" s="7">
        <v>0.31470316628212242</v>
      </c>
      <c r="E361" s="27">
        <v>0.37545681621373211</v>
      </c>
      <c r="F361" s="26">
        <v>0.37116298577755991</v>
      </c>
      <c r="G361" s="7">
        <v>0.39789946702894774</v>
      </c>
      <c r="H361" s="7">
        <v>0.45955289624871376</v>
      </c>
      <c r="I361" s="27">
        <v>0.54336272119052087</v>
      </c>
      <c r="J361" s="26">
        <v>0.86395494069259582</v>
      </c>
      <c r="K361" s="7">
        <v>0.9816415435393484</v>
      </c>
      <c r="L361" s="7">
        <v>1.1155073532308626</v>
      </c>
      <c r="M361" s="27">
        <v>1.3566930915922852</v>
      </c>
      <c r="N361" s="26">
        <v>1.4947164347003985</v>
      </c>
      <c r="O361" s="7">
        <v>1.5346845401665528</v>
      </c>
      <c r="P361" s="7">
        <v>1.6992722543512548</v>
      </c>
      <c r="Q361" s="27">
        <v>1.8664655582765084</v>
      </c>
      <c r="R361" s="26">
        <v>2.3467064598307941</v>
      </c>
      <c r="S361" s="7">
        <v>2.4799405145902478</v>
      </c>
      <c r="T361" s="7">
        <v>3.0175430544878781</v>
      </c>
      <c r="U361" s="27">
        <v>4.5975230599196397</v>
      </c>
      <c r="V361" s="26">
        <v>3.9181484981645953</v>
      </c>
      <c r="W361" s="7">
        <v>5.00271689911248</v>
      </c>
      <c r="X361" s="7">
        <v>6.4929858682832968</v>
      </c>
      <c r="Y361" s="27">
        <v>3.5889321635069047</v>
      </c>
      <c r="Z361" s="7">
        <v>6.0194410076180125</v>
      </c>
      <c r="AA361" s="7">
        <v>6.2117443124504206</v>
      </c>
      <c r="AB361" s="7">
        <v>6.7167451281513815</v>
      </c>
      <c r="AC361" s="7">
        <v>6.8625517649378827</v>
      </c>
      <c r="AD361" s="26">
        <v>7.7525446443856412</v>
      </c>
      <c r="AE361" s="7">
        <v>7.8985948477751755</v>
      </c>
      <c r="AF361" s="7">
        <v>8.4602615383256961</v>
      </c>
      <c r="AG361" s="27">
        <v>9.0313752768675979</v>
      </c>
      <c r="AH361" s="7">
        <v>12.539403186087137</v>
      </c>
      <c r="AI361" s="7">
        <v>13.136911737734271</v>
      </c>
      <c r="AJ361" s="7">
        <v>14.40551869209472</v>
      </c>
      <c r="AK361" s="7">
        <v>14.546929233411657</v>
      </c>
      <c r="AL361" s="26">
        <v>15.14496850266516</v>
      </c>
      <c r="AM361" s="7">
        <v>15.859250648803998</v>
      </c>
      <c r="AN361" s="7">
        <v>16.366521504389127</v>
      </c>
      <c r="AO361" s="27">
        <v>16.89067594935349</v>
      </c>
      <c r="AP361" s="7">
        <v>17.39759423473625</v>
      </c>
      <c r="AQ361" s="7">
        <v>18.893408167701619</v>
      </c>
      <c r="AR361" s="7">
        <v>20.253045556034316</v>
      </c>
      <c r="AS361" s="7">
        <v>20.519641571325707</v>
      </c>
      <c r="AT361" s="26">
        <v>23.270045875765707</v>
      </c>
      <c r="AU361" s="7">
        <v>23.806601121984237</v>
      </c>
      <c r="AV361" s="7">
        <v>25.263049107155322</v>
      </c>
      <c r="AW361" s="27">
        <v>25.243388293044312</v>
      </c>
      <c r="AX361" s="7">
        <v>32.289775178711665</v>
      </c>
      <c r="AY361" s="7">
        <v>29.920412057650836</v>
      </c>
      <c r="AZ361" s="7">
        <v>29.156651440566467</v>
      </c>
      <c r="BA361" s="7">
        <v>27.177804711553193</v>
      </c>
      <c r="BB361" s="26">
        <v>32.641885706813127</v>
      </c>
      <c r="BC361" s="7">
        <v>38.285799567196484</v>
      </c>
      <c r="BD361" s="7">
        <v>39.524047160539936</v>
      </c>
      <c r="BE361" s="7">
        <v>38.674607064364693</v>
      </c>
      <c r="BF361" s="26">
        <v>37.103254071440453</v>
      </c>
      <c r="BG361" s="7">
        <v>35.456753164478343</v>
      </c>
      <c r="BH361" s="7">
        <v>36.555258949675398</v>
      </c>
      <c r="BI361" s="7">
        <v>38.302309899794572</v>
      </c>
      <c r="BJ361" s="26">
        <v>34.81349280342382</v>
      </c>
      <c r="BK361" s="7">
        <v>36.207456699208983</v>
      </c>
      <c r="BL361" s="7">
        <v>37.672095055213575</v>
      </c>
      <c r="BM361" s="7">
        <v>35.328168655744435</v>
      </c>
      <c r="BN361" s="26">
        <v>36.330437126995989</v>
      </c>
      <c r="BO361" s="7">
        <v>35.305164319248824</v>
      </c>
      <c r="BP361" s="7">
        <v>35.603754049288554</v>
      </c>
      <c r="BQ361" s="7">
        <v>37.062403883807356</v>
      </c>
      <c r="BR361" s="26">
        <v>36.054863751660257</v>
      </c>
      <c r="BS361" s="7">
        <v>37.66566272411756</v>
      </c>
      <c r="BT361" s="7">
        <v>39.192082775458772</v>
      </c>
      <c r="BU361" s="7">
        <v>39.967119452023738</v>
      </c>
      <c r="BV361" s="61">
        <v>40.278961272694822</v>
      </c>
      <c r="BW361" s="59">
        <v>41.612030194557931</v>
      </c>
      <c r="BX361" s="59">
        <v>40.837407940444322</v>
      </c>
      <c r="BY361" s="59">
        <v>45.306154822335017</v>
      </c>
      <c r="BZ361" s="116">
        <v>45.255147605744519</v>
      </c>
      <c r="CA361" s="117">
        <v>46.449650612955438</v>
      </c>
      <c r="CB361" s="117">
        <v>46.974374179540952</v>
      </c>
      <c r="CC361" s="117">
        <v>50.580901671278589</v>
      </c>
      <c r="CD361" s="116">
        <v>47.41811852616182</v>
      </c>
      <c r="CE361" s="117">
        <v>43.602971803799967</v>
      </c>
      <c r="CF361" s="117">
        <v>52.055907505800427</v>
      </c>
      <c r="CG361" s="118">
        <v>52.337021286208874</v>
      </c>
      <c r="CH361" s="116">
        <v>56.597552415885524</v>
      </c>
      <c r="CI361" s="117">
        <v>62.71445337075933</v>
      </c>
      <c r="CJ361" s="117">
        <v>58.299011532125199</v>
      </c>
      <c r="CK361" s="118">
        <v>65.911211992026821</v>
      </c>
      <c r="CL361" s="116">
        <v>66.098267806770096</v>
      </c>
      <c r="CM361" s="117">
        <v>70.595819110993105</v>
      </c>
      <c r="CN361" s="117">
        <v>72.210322002954342</v>
      </c>
      <c r="CO361" s="118">
        <v>75.997488858161063</v>
      </c>
      <c r="CP361" s="116">
        <v>80.548012768697518</v>
      </c>
      <c r="CQ361" s="117">
        <v>83.586365013213012</v>
      </c>
      <c r="CR361" s="117">
        <v>86.397089924710272</v>
      </c>
      <c r="CS361" s="118">
        <v>88.847223271825143</v>
      </c>
      <c r="CT361" s="116">
        <v>94.149820888676842</v>
      </c>
      <c r="CU361" s="117">
        <v>93.36314630891097</v>
      </c>
      <c r="CV361" s="117">
        <v>94.323087603355134</v>
      </c>
      <c r="CW361" s="118">
        <v>93.622318424221135</v>
      </c>
      <c r="CX361" s="116">
        <v>95.61898781866131</v>
      </c>
      <c r="CY361" s="117">
        <v>94.111427714457108</v>
      </c>
      <c r="CZ361" s="117">
        <v>102.16314953369381</v>
      </c>
      <c r="DA361" s="118">
        <v>107.59657919545826</v>
      </c>
      <c r="DB361" s="116">
        <v>102.29526404835396</v>
      </c>
      <c r="DC361" s="117">
        <v>102.80773967891743</v>
      </c>
      <c r="DD361" s="117">
        <v>101.31117453552849</v>
      </c>
      <c r="DE361" s="118">
        <v>101.79134222623398</v>
      </c>
      <c r="DF361" s="117">
        <v>103.34690084287533</v>
      </c>
      <c r="DG361" s="117">
        <v>110.43641455544584</v>
      </c>
      <c r="DH361" s="117">
        <v>110.82304505410745</v>
      </c>
      <c r="DI361" s="118">
        <v>110.75152339251014</v>
      </c>
      <c r="DJ361" s="117">
        <v>115.9617593148924</v>
      </c>
      <c r="DK361" s="117">
        <v>120.25975470138823</v>
      </c>
      <c r="DL361" s="117">
        <v>123.84530280192647</v>
      </c>
      <c r="DM361" s="17">
        <v>129.6245450563861</v>
      </c>
    </row>
    <row r="362" spans="1:117" s="11" customFormat="1" ht="25.5" x14ac:dyDescent="0.2">
      <c r="A362" s="16" t="s">
        <v>13</v>
      </c>
      <c r="B362" s="26">
        <v>0.45156418873902548</v>
      </c>
      <c r="C362" s="7">
        <v>0.51096879683880636</v>
      </c>
      <c r="D362" s="7">
        <v>0.48942589786015211</v>
      </c>
      <c r="E362" s="27">
        <v>0.53908355795148255</v>
      </c>
      <c r="F362" s="26">
        <v>0.61024337086814384</v>
      </c>
      <c r="G362" s="7">
        <v>0.57580367357714879</v>
      </c>
      <c r="H362" s="7">
        <v>0.53781340435884961</v>
      </c>
      <c r="I362" s="27">
        <v>0.64904816620601835</v>
      </c>
      <c r="J362" s="26">
        <v>1.0765413643111483</v>
      </c>
      <c r="K362" s="7">
        <v>1.2410652022315203</v>
      </c>
      <c r="L362" s="7">
        <v>1.6767611577222854</v>
      </c>
      <c r="M362" s="27">
        <v>1.7142857142857144</v>
      </c>
      <c r="N362" s="26">
        <v>2.0119386959467236</v>
      </c>
      <c r="O362" s="7">
        <v>2.1499065778757243</v>
      </c>
      <c r="P362" s="7">
        <v>2.2250817650528125</v>
      </c>
      <c r="Q362" s="27">
        <v>3.1252034637671726</v>
      </c>
      <c r="R362" s="26">
        <v>3.4623406108925789</v>
      </c>
      <c r="S362" s="7">
        <v>3.7131693411643276</v>
      </c>
      <c r="T362" s="7">
        <v>4.0548514243904741</v>
      </c>
      <c r="U362" s="27">
        <v>4.5121193287756372</v>
      </c>
      <c r="V362" s="26">
        <v>6.0695659315839183</v>
      </c>
      <c r="W362" s="7">
        <v>6.4239987171738342</v>
      </c>
      <c r="X362" s="7">
        <v>6.8941979522184296</v>
      </c>
      <c r="Y362" s="27">
        <v>7.6971221270529337</v>
      </c>
      <c r="Z362" s="7">
        <v>7.4694532806136111</v>
      </c>
      <c r="AA362" s="7">
        <v>7.7114102731669059</v>
      </c>
      <c r="AB362" s="7">
        <v>8.403050553486711</v>
      </c>
      <c r="AC362" s="7">
        <v>8.7641898864809082</v>
      </c>
      <c r="AD362" s="26">
        <v>9.8940998487140686</v>
      </c>
      <c r="AE362" s="7">
        <v>9.734373768424371</v>
      </c>
      <c r="AF362" s="7">
        <v>10.272759475735034</v>
      </c>
      <c r="AG362" s="27">
        <v>11.398326572008113</v>
      </c>
      <c r="AH362" s="7">
        <v>12.099998738663739</v>
      </c>
      <c r="AI362" s="7">
        <v>12.97515254282548</v>
      </c>
      <c r="AJ362" s="7">
        <v>13.786384282527484</v>
      </c>
      <c r="AK362" s="7">
        <v>15.160602756022604</v>
      </c>
      <c r="AL362" s="26">
        <v>14.264262400873678</v>
      </c>
      <c r="AM362" s="7">
        <v>15.732349071773131</v>
      </c>
      <c r="AN362" s="7">
        <v>15.70970890796686</v>
      </c>
      <c r="AO362" s="27">
        <v>15.996018920827893</v>
      </c>
      <c r="AP362" s="7">
        <v>16.317917435097179</v>
      </c>
      <c r="AQ362" s="7">
        <v>16.427208440902458</v>
      </c>
      <c r="AR362" s="7">
        <v>18.374960192893862</v>
      </c>
      <c r="AS362" s="7">
        <v>19.231812804567014</v>
      </c>
      <c r="AT362" s="26">
        <v>18.937941805864035</v>
      </c>
      <c r="AU362" s="7">
        <v>19.540276523873768</v>
      </c>
      <c r="AV362" s="7">
        <v>21.050097758913747</v>
      </c>
      <c r="AW362" s="27">
        <v>21.734092694422625</v>
      </c>
      <c r="AX362" s="7">
        <v>24.349632722188307</v>
      </c>
      <c r="AY362" s="7">
        <v>24.42452167723193</v>
      </c>
      <c r="AZ362" s="7">
        <v>25.842172529922664</v>
      </c>
      <c r="BA362" s="7">
        <v>21.708726642265461</v>
      </c>
      <c r="BB362" s="26">
        <v>24.990394959274628</v>
      </c>
      <c r="BC362" s="7">
        <v>27.916548526062577</v>
      </c>
      <c r="BD362" s="7">
        <v>29.570150885426973</v>
      </c>
      <c r="BE362" s="7">
        <v>31.511211892164269</v>
      </c>
      <c r="BF362" s="26">
        <v>30.096960899261159</v>
      </c>
      <c r="BG362" s="7">
        <v>33.7854355925408</v>
      </c>
      <c r="BH362" s="7">
        <v>33.590806330067821</v>
      </c>
      <c r="BI362" s="7">
        <v>33.365356902680375</v>
      </c>
      <c r="BJ362" s="26">
        <v>47.605936158297553</v>
      </c>
      <c r="BK362" s="7">
        <v>39.674735693416096</v>
      </c>
      <c r="BL362" s="7">
        <v>47.140101217617875</v>
      </c>
      <c r="BM362" s="7">
        <v>45.875548162709812</v>
      </c>
      <c r="BN362" s="26">
        <v>39.507068685099462</v>
      </c>
      <c r="BO362" s="7">
        <v>50.789669674932099</v>
      </c>
      <c r="BP362" s="7">
        <v>47.409886964536945</v>
      </c>
      <c r="BQ362" s="7">
        <v>56.313261751162202</v>
      </c>
      <c r="BR362" s="26">
        <v>50.172944799810473</v>
      </c>
      <c r="BS362" s="7">
        <v>51.944245107459523</v>
      </c>
      <c r="BT362" s="7">
        <v>52.593092848326769</v>
      </c>
      <c r="BU362" s="7">
        <v>51.949096518289991</v>
      </c>
      <c r="BV362" s="61">
        <v>53.431398141380384</v>
      </c>
      <c r="BW362" s="59">
        <v>54.9894222051268</v>
      </c>
      <c r="BX362" s="59">
        <v>55.194179643129303</v>
      </c>
      <c r="BY362" s="59">
        <v>58.215976972360636</v>
      </c>
      <c r="BZ362" s="116">
        <v>62.501929418368064</v>
      </c>
      <c r="CA362" s="117">
        <v>62.483467637474263</v>
      </c>
      <c r="CB362" s="117">
        <v>63.568848141164956</v>
      </c>
      <c r="CC362" s="117">
        <v>67.001263512564933</v>
      </c>
      <c r="CD362" s="116">
        <v>70.07492167279662</v>
      </c>
      <c r="CE362" s="117">
        <v>71.002706449270576</v>
      </c>
      <c r="CF362" s="117">
        <v>75.490171339170814</v>
      </c>
      <c r="CG362" s="118">
        <v>75.48648444006966</v>
      </c>
      <c r="CH362" s="116">
        <v>78.193804127709072</v>
      </c>
      <c r="CI362" s="117">
        <v>81.588436938875446</v>
      </c>
      <c r="CJ362" s="117">
        <v>80.809104258443483</v>
      </c>
      <c r="CK362" s="118">
        <v>81.381997698057205</v>
      </c>
      <c r="CL362" s="116">
        <v>80.080513272109698</v>
      </c>
      <c r="CM362" s="117">
        <v>82.349625264236764</v>
      </c>
      <c r="CN362" s="117">
        <v>83.719386249631157</v>
      </c>
      <c r="CO362" s="118">
        <v>85.353602756512146</v>
      </c>
      <c r="CP362" s="116">
        <v>90.393426707552422</v>
      </c>
      <c r="CQ362" s="117">
        <v>90.642480324116576</v>
      </c>
      <c r="CR362" s="117">
        <v>92.368311410035105</v>
      </c>
      <c r="CS362" s="118">
        <v>93.851810534224285</v>
      </c>
      <c r="CT362" s="116">
        <v>94.85993037442843</v>
      </c>
      <c r="CU362" s="117">
        <v>98.34008249438962</v>
      </c>
      <c r="CV362" s="117">
        <v>98.713172659746036</v>
      </c>
      <c r="CW362" s="118">
        <v>101.36886149416236</v>
      </c>
      <c r="CX362" s="116">
        <v>100.46174441822473</v>
      </c>
      <c r="CY362" s="117">
        <v>96.265921867216974</v>
      </c>
      <c r="CZ362" s="117">
        <v>101.08763065938555</v>
      </c>
      <c r="DA362" s="118">
        <v>102.12365888729123</v>
      </c>
      <c r="DB362" s="116">
        <v>107.66376741074144</v>
      </c>
      <c r="DC362" s="117">
        <v>105.12416341507532</v>
      </c>
      <c r="DD362" s="117">
        <v>108.76261760276731</v>
      </c>
      <c r="DE362" s="118">
        <v>110.98457016899339</v>
      </c>
      <c r="DF362" s="117">
        <v>112.07745661759017</v>
      </c>
      <c r="DG362" s="117">
        <v>111.74806779029704</v>
      </c>
      <c r="DH362" s="117">
        <v>114.2197368749532</v>
      </c>
      <c r="DI362" s="118">
        <v>116.88264808865468</v>
      </c>
      <c r="DJ362" s="117">
        <v>124.01889874008398</v>
      </c>
      <c r="DK362" s="117">
        <v>127.8003921523661</v>
      </c>
      <c r="DL362" s="117">
        <v>132.09736767619583</v>
      </c>
      <c r="DM362" s="17">
        <v>137.55112706780585</v>
      </c>
    </row>
    <row r="363" spans="1:117" s="11" customFormat="1" x14ac:dyDescent="0.2">
      <c r="A363" s="13" t="s">
        <v>14</v>
      </c>
      <c r="B363" s="26">
        <v>1.3622778039955954</v>
      </c>
      <c r="C363" s="7">
        <v>1.4809426825720107</v>
      </c>
      <c r="D363" s="7">
        <v>1.407479159328402</v>
      </c>
      <c r="E363" s="27">
        <v>1.8660102686507789</v>
      </c>
      <c r="F363" s="26">
        <v>1.3938784308090244</v>
      </c>
      <c r="G363" s="7">
        <v>1.7858645941471902</v>
      </c>
      <c r="H363" s="7">
        <v>2.1096624873037282</v>
      </c>
      <c r="I363" s="27">
        <v>2.5524821586706254</v>
      </c>
      <c r="J363" s="26">
        <v>2.971523327942351</v>
      </c>
      <c r="K363" s="7">
        <v>3.5974787081541439</v>
      </c>
      <c r="L363" s="7">
        <v>5.8175499565595139</v>
      </c>
      <c r="M363" s="27">
        <v>9.4434431154077245</v>
      </c>
      <c r="N363" s="26">
        <v>6.6917138638105387</v>
      </c>
      <c r="O363" s="7">
        <v>7.6415352356641444</v>
      </c>
      <c r="P363" s="7">
        <v>7.0194392842985609</v>
      </c>
      <c r="Q363" s="27">
        <v>7.6517817486077426</v>
      </c>
      <c r="R363" s="26">
        <v>9.1433355911793477</v>
      </c>
      <c r="S363" s="7">
        <v>15.881648708739524</v>
      </c>
      <c r="T363" s="7">
        <v>14.068382565884738</v>
      </c>
      <c r="U363" s="27">
        <v>11.741070634878307</v>
      </c>
      <c r="V363" s="26">
        <v>17.066886737384511</v>
      </c>
      <c r="W363" s="7">
        <v>11.561735234315076</v>
      </c>
      <c r="X363" s="7">
        <v>18.058727867414621</v>
      </c>
      <c r="Y363" s="27">
        <v>30.339875933592836</v>
      </c>
      <c r="Z363" s="7">
        <v>20.236551283222209</v>
      </c>
      <c r="AA363" s="7">
        <v>25.453021473616989</v>
      </c>
      <c r="AB363" s="7">
        <v>25.318634986165399</v>
      </c>
      <c r="AC363" s="7">
        <v>26.291874554526018</v>
      </c>
      <c r="AD363" s="26">
        <v>26.944209636517328</v>
      </c>
      <c r="AE363" s="7">
        <v>30.317117298220928</v>
      </c>
      <c r="AF363" s="7">
        <v>28.841460571108797</v>
      </c>
      <c r="AG363" s="27">
        <v>30.343004124096506</v>
      </c>
      <c r="AH363" s="7">
        <v>38.871289637913023</v>
      </c>
      <c r="AI363" s="7">
        <v>39.631789810070288</v>
      </c>
      <c r="AJ363" s="7">
        <v>41.208095670692664</v>
      </c>
      <c r="AK363" s="7">
        <v>39.984929711231295</v>
      </c>
      <c r="AL363" s="26">
        <v>44.997980341995422</v>
      </c>
      <c r="AM363" s="7">
        <v>42.925800836379025</v>
      </c>
      <c r="AN363" s="7">
        <v>42.971371255412478</v>
      </c>
      <c r="AO363" s="27">
        <v>48.109822130051036</v>
      </c>
      <c r="AP363" s="7">
        <v>60.11217229664765</v>
      </c>
      <c r="AQ363" s="7">
        <v>38.307887546456364</v>
      </c>
      <c r="AR363" s="7">
        <v>58.01985210116225</v>
      </c>
      <c r="AS363" s="7">
        <v>53.372186247301876</v>
      </c>
      <c r="AT363" s="26">
        <v>55.296598745424156</v>
      </c>
      <c r="AU363" s="7">
        <v>58.678097276313004</v>
      </c>
      <c r="AV363" s="7">
        <v>55.936929141428713</v>
      </c>
      <c r="AW363" s="27">
        <v>62.427287149656266</v>
      </c>
      <c r="AX363" s="7">
        <v>59.266211816945855</v>
      </c>
      <c r="AY363" s="7">
        <v>66.528511886744141</v>
      </c>
      <c r="AZ363" s="7">
        <v>65.242066249710433</v>
      </c>
      <c r="BA363" s="7">
        <v>68.602639435401343</v>
      </c>
      <c r="BB363" s="26">
        <v>85.099940849541142</v>
      </c>
      <c r="BC363" s="7">
        <v>64.3770680552242</v>
      </c>
      <c r="BD363" s="7">
        <v>80.851655997773435</v>
      </c>
      <c r="BE363" s="7">
        <v>64.823250048537162</v>
      </c>
      <c r="BF363" s="26">
        <v>70.153557782423761</v>
      </c>
      <c r="BG363" s="7">
        <v>80.504852940274802</v>
      </c>
      <c r="BH363" s="7">
        <v>67.299365362493063</v>
      </c>
      <c r="BI363" s="7">
        <v>81.030239099859358</v>
      </c>
      <c r="BJ363" s="26">
        <v>70.402258720665472</v>
      </c>
      <c r="BK363" s="7">
        <v>74.902758592788246</v>
      </c>
      <c r="BL363" s="7">
        <v>91.323122633717489</v>
      </c>
      <c r="BM363" s="7">
        <v>82.584914361707831</v>
      </c>
      <c r="BN363" s="26">
        <v>97.409708328945982</v>
      </c>
      <c r="BO363" s="7">
        <v>95.489574933763379</v>
      </c>
      <c r="BP363" s="7">
        <v>75.189588124994216</v>
      </c>
      <c r="BQ363" s="7">
        <v>95.597083486009566</v>
      </c>
      <c r="BR363" s="26">
        <v>88.858196640750677</v>
      </c>
      <c r="BS363" s="7">
        <v>96.141060770194798</v>
      </c>
      <c r="BT363" s="7">
        <v>99.877581752097626</v>
      </c>
      <c r="BU363" s="7">
        <v>94.316465647433631</v>
      </c>
      <c r="BV363" s="199">
        <v>98.8766570512649</v>
      </c>
      <c r="BW363" s="197">
        <v>104.40881869733425</v>
      </c>
      <c r="BX363" s="197">
        <v>97.548924208022498</v>
      </c>
      <c r="BY363" s="197">
        <v>96.459901051843843</v>
      </c>
      <c r="BZ363" s="32">
        <v>96.437883965786313</v>
      </c>
      <c r="CA363" s="14">
        <v>93.702501563785205</v>
      </c>
      <c r="CB363" s="14">
        <v>104.36667504398089</v>
      </c>
      <c r="CC363" s="14">
        <v>102.604834677507</v>
      </c>
      <c r="CD363" s="32">
        <v>107.68385882005464</v>
      </c>
      <c r="CE363" s="14">
        <v>103.39370078740157</v>
      </c>
      <c r="CF363" s="14">
        <v>96.927275271726458</v>
      </c>
      <c r="CG363" s="30">
        <v>109.02720008066753</v>
      </c>
      <c r="CH363" s="32">
        <v>85.050766904298996</v>
      </c>
      <c r="CI363" s="14">
        <v>97.501387064497308</v>
      </c>
      <c r="CJ363" s="14">
        <v>96.646201374563717</v>
      </c>
      <c r="CK363" s="30">
        <v>88.625440563921813</v>
      </c>
      <c r="CL363" s="32">
        <v>91.877814674976122</v>
      </c>
      <c r="CM363" s="14">
        <v>84.095714748563339</v>
      </c>
      <c r="CN363" s="14">
        <v>93.426038011248679</v>
      </c>
      <c r="CO363" s="30">
        <v>86.630517961387937</v>
      </c>
      <c r="CP363" s="32">
        <v>88.410916896657469</v>
      </c>
      <c r="CQ363" s="14">
        <v>92.978860072252971</v>
      </c>
      <c r="CR363" s="14">
        <v>87.58379346996098</v>
      </c>
      <c r="CS363" s="30">
        <v>96.25097070946417</v>
      </c>
      <c r="CT363" s="32">
        <v>92.836781201935864</v>
      </c>
      <c r="CU363" s="14">
        <v>98.314164533262002</v>
      </c>
      <c r="CV363" s="14">
        <v>91.783824197733551</v>
      </c>
      <c r="CW363" s="30">
        <v>97.965646884294571</v>
      </c>
      <c r="CX363" s="32">
        <v>93.261977074556683</v>
      </c>
      <c r="CY363" s="14">
        <v>96.807271436056666</v>
      </c>
      <c r="CZ363" s="14">
        <v>107.84658357160244</v>
      </c>
      <c r="DA363" s="30">
        <v>99.192677740815157</v>
      </c>
      <c r="DB363" s="32">
        <v>121.51790752333686</v>
      </c>
      <c r="DC363" s="14">
        <v>102.84880962839323</v>
      </c>
      <c r="DD363" s="14">
        <v>100.28662487011222</v>
      </c>
      <c r="DE363" s="30">
        <v>97.760946633470454</v>
      </c>
      <c r="DF363" s="14">
        <v>114.9627509575319</v>
      </c>
      <c r="DG363" s="14">
        <v>101.24086233386845</v>
      </c>
      <c r="DH363" s="14">
        <v>82.190766564604615</v>
      </c>
      <c r="DI363" s="30">
        <v>92.525063872183296</v>
      </c>
      <c r="DJ363" s="14">
        <v>104.50376876822378</v>
      </c>
      <c r="DK363" s="14">
        <v>104.24121827674379</v>
      </c>
      <c r="DL363" s="14">
        <v>117.45263795859937</v>
      </c>
      <c r="DM363" s="17">
        <v>127.84673765882107</v>
      </c>
    </row>
    <row r="364" spans="1:117" s="11" customFormat="1" x14ac:dyDescent="0.2">
      <c r="A364" s="13" t="s">
        <v>15</v>
      </c>
      <c r="B364" s="26">
        <v>1.3959030812007036</v>
      </c>
      <c r="C364" s="7">
        <v>1.4838158414568039</v>
      </c>
      <c r="D364" s="7">
        <v>1.5902262032995069</v>
      </c>
      <c r="E364" s="27">
        <v>1.814354450681636</v>
      </c>
      <c r="F364" s="26">
        <v>1.8472282190392164</v>
      </c>
      <c r="G364" s="7">
        <v>2.0577752766835493</v>
      </c>
      <c r="H364" s="7">
        <v>2.3728097527610696</v>
      </c>
      <c r="I364" s="27">
        <v>2.524233464829563</v>
      </c>
      <c r="J364" s="26">
        <v>3.3173254525304765</v>
      </c>
      <c r="K364" s="7">
        <v>4.2348166757435743</v>
      </c>
      <c r="L364" s="7">
        <v>5.5556054415660219</v>
      </c>
      <c r="M364" s="27">
        <v>9.2960197750088298</v>
      </c>
      <c r="N364" s="26">
        <v>7.1768417462482956</v>
      </c>
      <c r="O364" s="7">
        <v>7.4819012677302066</v>
      </c>
      <c r="P364" s="7">
        <v>8.0443065616481668</v>
      </c>
      <c r="Q364" s="27">
        <v>8.2199379778645145</v>
      </c>
      <c r="R364" s="26">
        <v>9.1551494634434931</v>
      </c>
      <c r="S364" s="7">
        <v>15.342199906046162</v>
      </c>
      <c r="T364" s="7">
        <v>13.880251933349278</v>
      </c>
      <c r="U364" s="27">
        <v>13.191602843499206</v>
      </c>
      <c r="V364" s="26">
        <v>16.565527613584695</v>
      </c>
      <c r="W364" s="7">
        <v>13.010590015128596</v>
      </c>
      <c r="X364" s="7">
        <v>19.533074556670478</v>
      </c>
      <c r="Y364" s="27">
        <v>27.55548302872063</v>
      </c>
      <c r="Z364" s="7">
        <v>22.505097218207808</v>
      </c>
      <c r="AA364" s="7">
        <v>22.538922341307668</v>
      </c>
      <c r="AB364" s="7">
        <v>23.813492579310768</v>
      </c>
      <c r="AC364" s="7">
        <v>26.707098754155854</v>
      </c>
      <c r="AD364" s="26">
        <v>26.823906260623868</v>
      </c>
      <c r="AE364" s="7">
        <v>30.377843455330627</v>
      </c>
      <c r="AF364" s="7">
        <v>30.184816406386471</v>
      </c>
      <c r="AG364" s="27">
        <v>31.192016683153756</v>
      </c>
      <c r="AH364" s="7">
        <v>36.86212578961824</v>
      </c>
      <c r="AI364" s="7">
        <v>37.981366035985651</v>
      </c>
      <c r="AJ364" s="7">
        <v>40.162932790224033</v>
      </c>
      <c r="AK364" s="7">
        <v>39.444273766854415</v>
      </c>
      <c r="AL364" s="26">
        <v>43.170243204577972</v>
      </c>
      <c r="AM364" s="7">
        <v>41.668507825422324</v>
      </c>
      <c r="AN364" s="7">
        <v>41.865256846040424</v>
      </c>
      <c r="AO364" s="27">
        <v>47.33994117146095</v>
      </c>
      <c r="AP364" s="7">
        <v>57.861536124069389</v>
      </c>
      <c r="AQ364" s="7">
        <v>38.90175569667538</v>
      </c>
      <c r="AR364" s="7">
        <v>55.935521843056712</v>
      </c>
      <c r="AS364" s="7">
        <v>53.525218300891389</v>
      </c>
      <c r="AT364" s="26">
        <v>54.188394010429121</v>
      </c>
      <c r="AU364" s="7">
        <v>57.711541209183729</v>
      </c>
      <c r="AV364" s="7">
        <v>55.988902781280693</v>
      </c>
      <c r="AW364" s="27">
        <v>61.931156021716269</v>
      </c>
      <c r="AX364" s="7">
        <v>59.433456503317529</v>
      </c>
      <c r="AY364" s="7">
        <v>65.510387070986425</v>
      </c>
      <c r="AZ364" s="7">
        <v>65.31741334499884</v>
      </c>
      <c r="BA364" s="7">
        <v>69.377783245171614</v>
      </c>
      <c r="BB364" s="26">
        <v>83.825460218751545</v>
      </c>
      <c r="BC364" s="7">
        <v>63.946004021606271</v>
      </c>
      <c r="BD364" s="7">
        <v>81.080308659617032</v>
      </c>
      <c r="BE364" s="7">
        <v>66.122032288698946</v>
      </c>
      <c r="BF364" s="26">
        <v>71.061042538427571</v>
      </c>
      <c r="BG364" s="7">
        <v>79.231586606761297</v>
      </c>
      <c r="BH364" s="7">
        <v>69.772225095200042</v>
      </c>
      <c r="BI364" s="7">
        <v>81.011643419495044</v>
      </c>
      <c r="BJ364" s="26">
        <v>71.790099031972218</v>
      </c>
      <c r="BK364" s="7">
        <v>74.255356021055817</v>
      </c>
      <c r="BL364" s="7">
        <v>91.505770711819849</v>
      </c>
      <c r="BM364" s="7">
        <v>82.653497365968192</v>
      </c>
      <c r="BN364" s="26">
        <v>97.637755274833211</v>
      </c>
      <c r="BO364" s="7">
        <v>93.677229983149431</v>
      </c>
      <c r="BP364" s="7">
        <v>76.384435042712013</v>
      </c>
      <c r="BQ364" s="7">
        <v>95.241647005099324</v>
      </c>
      <c r="BR364" s="26">
        <v>89.546734205826269</v>
      </c>
      <c r="BS364" s="7">
        <v>94.919010049921511</v>
      </c>
      <c r="BT364" s="7">
        <v>100.45855156601668</v>
      </c>
      <c r="BU364" s="7">
        <v>94.454139906353575</v>
      </c>
      <c r="BV364" s="199">
        <v>100.96242051905706</v>
      </c>
      <c r="BW364" s="197">
        <v>102.44345183462849</v>
      </c>
      <c r="BX364" s="197">
        <v>98.624797192575059</v>
      </c>
      <c r="BY364" s="197">
        <v>94.048342160086349</v>
      </c>
      <c r="BZ364" s="32">
        <v>95.353505279889376</v>
      </c>
      <c r="CA364" s="14">
        <v>93.204073545349928</v>
      </c>
      <c r="CB364" s="14">
        <v>102.25857673099945</v>
      </c>
      <c r="CC364" s="14">
        <v>104.81228374634864</v>
      </c>
      <c r="CD364" s="32">
        <v>108.21423336265023</v>
      </c>
      <c r="CE364" s="14">
        <v>102.58605179678992</v>
      </c>
      <c r="CF364" s="14">
        <v>96.762062792805381</v>
      </c>
      <c r="CG364" s="30">
        <v>108.55377814991871</v>
      </c>
      <c r="CH364" s="32">
        <v>86.444960423083131</v>
      </c>
      <c r="CI364" s="14">
        <v>96.064788463027128</v>
      </c>
      <c r="CJ364" s="14">
        <v>95.438209898143498</v>
      </c>
      <c r="CK364" s="30">
        <v>88.767547213688076</v>
      </c>
      <c r="CL364" s="32">
        <v>92.564856320692385</v>
      </c>
      <c r="CM364" s="14">
        <v>82.589162998125047</v>
      </c>
      <c r="CN364" s="14">
        <v>92.739549158641125</v>
      </c>
      <c r="CO364" s="30">
        <v>87.368184972663727</v>
      </c>
      <c r="CP364" s="32">
        <v>90.360655998220167</v>
      </c>
      <c r="CQ364" s="14">
        <v>92.129309316473808</v>
      </c>
      <c r="CR364" s="14">
        <v>87.195249399083323</v>
      </c>
      <c r="CS364" s="30">
        <v>95.028547609305022</v>
      </c>
      <c r="CT364" s="32">
        <v>91.939732704098404</v>
      </c>
      <c r="CU364" s="14">
        <v>98.175235336712518</v>
      </c>
      <c r="CV364" s="14">
        <v>93.769083457125973</v>
      </c>
      <c r="CW364" s="30">
        <v>95.579752941467717</v>
      </c>
      <c r="CX364" s="32">
        <v>93.060498220640568</v>
      </c>
      <c r="CY364" s="14">
        <v>96.062523013781373</v>
      </c>
      <c r="CZ364" s="14">
        <v>107.51362806805487</v>
      </c>
      <c r="DA364" s="30">
        <v>100.86254037461812</v>
      </c>
      <c r="DB364" s="32">
        <v>120.1424585421714</v>
      </c>
      <c r="DC364" s="14">
        <v>102.35872864189722</v>
      </c>
      <c r="DD364" s="14">
        <v>102.3851275447297</v>
      </c>
      <c r="DE364" s="30">
        <v>99.372026767816109</v>
      </c>
      <c r="DF364" s="14">
        <v>124.20074514175077</v>
      </c>
      <c r="DG364" s="14">
        <v>110.99072991619055</v>
      </c>
      <c r="DH364" s="14">
        <v>107.91661734643279</v>
      </c>
      <c r="DI364" s="30">
        <v>108.73103817202245</v>
      </c>
      <c r="DJ364" s="14">
        <v>120.34806897568873</v>
      </c>
      <c r="DK364" s="14">
        <v>117.75769100523587</v>
      </c>
      <c r="DL364" s="14">
        <v>122.92627676422461</v>
      </c>
      <c r="DM364" s="17">
        <v>133.06715853258558</v>
      </c>
    </row>
    <row r="365" spans="1:117" s="11" customFormat="1" x14ac:dyDescent="0.2">
      <c r="A365" s="13" t="s">
        <v>16</v>
      </c>
      <c r="B365" s="26">
        <v>1.5510972105678034</v>
      </c>
      <c r="C365" s="7">
        <v>1.7504985597163749</v>
      </c>
      <c r="D365" s="7">
        <v>2.2063080908121289</v>
      </c>
      <c r="E365" s="27">
        <v>1.9842034290117512</v>
      </c>
      <c r="F365" s="26">
        <v>2.6093172882163707</v>
      </c>
      <c r="G365" s="7">
        <v>2.9874468844270003</v>
      </c>
      <c r="H365" s="7">
        <v>3.1253577561534058</v>
      </c>
      <c r="I365" s="27">
        <v>3.5703899964457655</v>
      </c>
      <c r="J365" s="26">
        <v>4.4531402856583835</v>
      </c>
      <c r="K365" s="7">
        <v>7.344043396620072</v>
      </c>
      <c r="L365" s="7">
        <v>4.5038079406193221</v>
      </c>
      <c r="M365" s="27">
        <v>10.610698148957876</v>
      </c>
      <c r="N365" s="26">
        <v>10.365300568978313</v>
      </c>
      <c r="O365" s="7">
        <v>5.5064631563572632</v>
      </c>
      <c r="P365" s="7">
        <v>17.548332271085616</v>
      </c>
      <c r="Q365" s="27">
        <v>8.0724393283965092</v>
      </c>
      <c r="R365" s="26">
        <v>8.302701441157593</v>
      </c>
      <c r="S365" s="7">
        <v>9.808907941582504</v>
      </c>
      <c r="T365" s="7">
        <v>9.3036017160530786</v>
      </c>
      <c r="U365" s="27">
        <v>16.734772059762484</v>
      </c>
      <c r="V365" s="26">
        <v>12.48586150559256</v>
      </c>
      <c r="W365" s="7">
        <v>25.622572538268223</v>
      </c>
      <c r="X365" s="7">
        <v>23.027598235354464</v>
      </c>
      <c r="Y365" s="27">
        <v>12.68714607090218</v>
      </c>
      <c r="Z365" s="7">
        <v>32.786238848637197</v>
      </c>
      <c r="AA365" s="7">
        <v>12.074146604990379</v>
      </c>
      <c r="AB365" s="7">
        <v>9.942146989500749</v>
      </c>
      <c r="AC365" s="7">
        <v>19.173778486354685</v>
      </c>
      <c r="AD365" s="26">
        <v>24.62233375156838</v>
      </c>
      <c r="AE365" s="7">
        <v>29.704558070684023</v>
      </c>
      <c r="AF365" s="7">
        <v>39.740327526587073</v>
      </c>
      <c r="AG365" s="27">
        <v>26.186820973075108</v>
      </c>
      <c r="AH365" s="7">
        <v>24.090837737428707</v>
      </c>
      <c r="AI365" s="7">
        <v>25.528758732893099</v>
      </c>
      <c r="AJ365" s="7">
        <v>27.087079886504412</v>
      </c>
      <c r="AK365" s="7">
        <v>29.198889126255072</v>
      </c>
      <c r="AL365" s="26">
        <v>29.601866370902975</v>
      </c>
      <c r="AM365" s="7">
        <v>29.612799038569875</v>
      </c>
      <c r="AN365" s="7">
        <v>32.459016393442624</v>
      </c>
      <c r="AO365" s="27">
        <v>31.185061396497854</v>
      </c>
      <c r="AP365" s="7">
        <v>39.264469627892836</v>
      </c>
      <c r="AQ365" s="7">
        <v>40.774748923959834</v>
      </c>
      <c r="AR365" s="7">
        <v>38.748428551473673</v>
      </c>
      <c r="AS365" s="7">
        <v>48.635521186169875</v>
      </c>
      <c r="AT365" s="26">
        <v>45.065159512354612</v>
      </c>
      <c r="AU365" s="7">
        <v>45.994498882585525</v>
      </c>
      <c r="AV365" s="7">
        <v>51.574893402411639</v>
      </c>
      <c r="AW365" s="27">
        <v>56.523603477176152</v>
      </c>
      <c r="AX365" s="7">
        <v>64.032373244465603</v>
      </c>
      <c r="AY365" s="7">
        <v>53.83312807881773</v>
      </c>
      <c r="AZ365" s="7">
        <v>65.897279119535312</v>
      </c>
      <c r="BA365" s="7">
        <v>75.606888443184175</v>
      </c>
      <c r="BB365" s="26">
        <v>66.263196214051703</v>
      </c>
      <c r="BC365" s="7">
        <v>64.071583266841444</v>
      </c>
      <c r="BD365" s="7">
        <v>78.518821603927989</v>
      </c>
      <c r="BE365" s="7">
        <v>86.878784965875226</v>
      </c>
      <c r="BF365" s="26">
        <v>83.889372401121747</v>
      </c>
      <c r="BG365" s="7">
        <v>71.180304127443875</v>
      </c>
      <c r="BH365" s="7">
        <v>75.356257744733583</v>
      </c>
      <c r="BI365" s="7">
        <v>84.895554365291915</v>
      </c>
      <c r="BJ365" s="26">
        <v>83.159935379644594</v>
      </c>
      <c r="BK365" s="7">
        <v>75.315694527961512</v>
      </c>
      <c r="BL365" s="7">
        <v>75.830149867763737</v>
      </c>
      <c r="BM365" s="7">
        <v>80.891323291422879</v>
      </c>
      <c r="BN365" s="26">
        <v>85.087603741272559</v>
      </c>
      <c r="BO365" s="7">
        <v>75.129058162211763</v>
      </c>
      <c r="BP365" s="7">
        <v>97.192888651249831</v>
      </c>
      <c r="BQ365" s="7">
        <v>90.005851375073149</v>
      </c>
      <c r="BR365" s="26">
        <v>85.005955926146513</v>
      </c>
      <c r="BS365" s="7">
        <v>85.431676639394311</v>
      </c>
      <c r="BT365" s="7">
        <v>108.30754194494216</v>
      </c>
      <c r="BU365" s="7">
        <v>95.127488648271054</v>
      </c>
      <c r="BV365" s="199">
        <v>125.65620998719591</v>
      </c>
      <c r="BW365" s="197">
        <v>67.363510711817554</v>
      </c>
      <c r="BX365" s="197">
        <v>112.20571428571429</v>
      </c>
      <c r="BY365" s="197">
        <v>26.442380879890393</v>
      </c>
      <c r="BZ365" s="247">
        <v>35.04956827630317</v>
      </c>
      <c r="CA365" s="248">
        <v>119.76856316297011</v>
      </c>
      <c r="CB365" s="248">
        <v>52.222945131207979</v>
      </c>
      <c r="CC365" s="248">
        <v>332.82532239155921</v>
      </c>
      <c r="CD365" s="247">
        <v>70.254545454545465</v>
      </c>
      <c r="CE365" s="248">
        <v>102.39800685144816</v>
      </c>
      <c r="CF365" s="248">
        <v>105.52973977695166</v>
      </c>
      <c r="CG365" s="241">
        <v>98.480198743241274</v>
      </c>
      <c r="CH365" s="247">
        <v>100.8213177587151</v>
      </c>
      <c r="CI365" s="248">
        <v>73.920242859114111</v>
      </c>
      <c r="CJ365" s="248">
        <v>71.238095238095241</v>
      </c>
      <c r="CK365" s="241">
        <v>97.536065364483605</v>
      </c>
      <c r="CL365" s="247">
        <v>83.441837612086957</v>
      </c>
      <c r="CM365" s="248">
        <v>50.978658921581008</v>
      </c>
      <c r="CN365" s="248">
        <v>77.124945327307188</v>
      </c>
      <c r="CO365" s="241">
        <v>111.35697147427352</v>
      </c>
      <c r="CP365" s="247">
        <v>127.99908686223034</v>
      </c>
      <c r="CQ365" s="248">
        <v>81.791374861776632</v>
      </c>
      <c r="CR365" s="248">
        <v>74.665924276169264</v>
      </c>
      <c r="CS365" s="241">
        <v>68.197313013835981</v>
      </c>
      <c r="CT365" s="247">
        <v>66.321195144724555</v>
      </c>
      <c r="CU365" s="248">
        <v>114.70445344129554</v>
      </c>
      <c r="CV365" s="248">
        <v>168.33187262635116</v>
      </c>
      <c r="CW365" s="241">
        <v>10.233524880792274</v>
      </c>
      <c r="CX365" s="247">
        <v>81.225339763261729</v>
      </c>
      <c r="CY365" s="248">
        <v>90.072032571249608</v>
      </c>
      <c r="CZ365" s="248">
        <v>73.669147109330268</v>
      </c>
      <c r="DA365" s="241">
        <v>477.84380305602713</v>
      </c>
      <c r="DB365" s="247">
        <v>90.543093270365986</v>
      </c>
      <c r="DC365" s="248">
        <v>111.66892808683855</v>
      </c>
      <c r="DD365" s="248">
        <v>134.52041785375118</v>
      </c>
      <c r="DE365" s="241">
        <v>171.61881701833272</v>
      </c>
      <c r="DF365" s="248">
        <v>487.62158560959358</v>
      </c>
      <c r="DG365" s="248">
        <v>439.11273911273918</v>
      </c>
      <c r="DH365" s="248">
        <v>1001.5905530786843</v>
      </c>
      <c r="DI365" s="241">
        <v>639.7827707379405</v>
      </c>
      <c r="DJ365" s="248">
        <v>723.48868175765642</v>
      </c>
      <c r="DK365" s="248">
        <v>620.15816405644296</v>
      </c>
      <c r="DL365" s="248">
        <v>306.57336726039017</v>
      </c>
      <c r="DM365" s="17">
        <v>227.00964630225084</v>
      </c>
    </row>
    <row r="366" spans="1:117" s="11" customFormat="1" ht="13.5" thickBot="1" x14ac:dyDescent="0.25">
      <c r="A366" s="13"/>
      <c r="B366" s="19"/>
      <c r="C366" s="10"/>
      <c r="D366" s="10"/>
      <c r="E366" s="17"/>
      <c r="F366" s="19"/>
      <c r="G366" s="10"/>
      <c r="H366" s="10"/>
      <c r="I366" s="17"/>
      <c r="J366" s="19"/>
      <c r="K366" s="10"/>
      <c r="L366" s="10"/>
      <c r="M366" s="17"/>
      <c r="N366" s="19"/>
      <c r="O366" s="10"/>
      <c r="P366" s="10"/>
      <c r="Q366" s="17"/>
      <c r="R366" s="19"/>
      <c r="S366" s="10"/>
      <c r="T366" s="10"/>
      <c r="U366" s="17"/>
      <c r="V366" s="19"/>
      <c r="W366" s="10"/>
      <c r="X366" s="10"/>
      <c r="Y366" s="17"/>
      <c r="Z366" s="10"/>
      <c r="AA366" s="10"/>
      <c r="AB366" s="10"/>
      <c r="AC366" s="10"/>
      <c r="AD366" s="19"/>
      <c r="AE366" s="10"/>
      <c r="AF366" s="10"/>
      <c r="AG366" s="17"/>
      <c r="AH366" s="10"/>
      <c r="AI366" s="10"/>
      <c r="AJ366" s="10"/>
      <c r="AK366" s="10"/>
      <c r="AL366" s="19"/>
      <c r="AM366" s="10"/>
      <c r="AN366" s="10"/>
      <c r="AO366" s="17"/>
      <c r="AP366" s="10"/>
      <c r="AQ366" s="10"/>
      <c r="AR366" s="10"/>
      <c r="AS366" s="10"/>
      <c r="AT366" s="19"/>
      <c r="AU366" s="10"/>
      <c r="AV366" s="10"/>
      <c r="AW366" s="17"/>
      <c r="AX366" s="10"/>
      <c r="AY366" s="10"/>
      <c r="AZ366" s="10"/>
      <c r="BA366" s="10"/>
      <c r="BB366" s="19"/>
      <c r="BC366" s="10"/>
      <c r="BD366" s="10"/>
      <c r="BE366" s="10"/>
      <c r="BF366" s="19"/>
      <c r="BG366" s="10"/>
      <c r="BH366" s="10"/>
      <c r="BI366" s="10"/>
      <c r="BJ366" s="19"/>
      <c r="BK366" s="10"/>
      <c r="BL366" s="10"/>
      <c r="BM366" s="10"/>
      <c r="BN366" s="19"/>
      <c r="BO366" s="10"/>
      <c r="BP366" s="10"/>
      <c r="BQ366" s="10"/>
      <c r="BR366" s="72"/>
      <c r="BS366" s="73"/>
      <c r="BT366" s="73"/>
      <c r="BU366" s="73"/>
      <c r="BV366" s="199"/>
      <c r="BW366" s="197"/>
      <c r="BX366" s="197"/>
      <c r="BY366" s="197"/>
      <c r="BZ366" s="199"/>
      <c r="CA366" s="197"/>
      <c r="CB366" s="197"/>
      <c r="CC366" s="197"/>
      <c r="CD366" s="199"/>
      <c r="CE366" s="197"/>
      <c r="CF366" s="197"/>
      <c r="CG366" s="198"/>
      <c r="CH366" s="199"/>
      <c r="CI366" s="197"/>
      <c r="CJ366" s="197"/>
      <c r="CK366" s="198"/>
      <c r="CL366" s="199"/>
      <c r="CM366" s="197"/>
      <c r="CN366" s="197"/>
      <c r="CO366" s="198"/>
      <c r="CP366" s="199"/>
      <c r="CQ366" s="197"/>
      <c r="CR366" s="197"/>
      <c r="CS366" s="198"/>
      <c r="CT366" s="32"/>
      <c r="CU366" s="14"/>
      <c r="CV366" s="14"/>
      <c r="CW366" s="30"/>
      <c r="CX366" s="32"/>
      <c r="CY366" s="14"/>
      <c r="CZ366" s="14"/>
      <c r="DA366" s="30"/>
      <c r="DB366" s="32"/>
      <c r="DC366" s="14"/>
      <c r="DD366" s="14"/>
      <c r="DE366" s="30"/>
      <c r="DF366" s="14"/>
      <c r="DG366" s="14"/>
      <c r="DH366" s="14"/>
      <c r="DI366" s="30"/>
      <c r="DJ366" s="14"/>
      <c r="DK366" s="14"/>
      <c r="DL366" s="14"/>
      <c r="DM366" s="17"/>
    </row>
    <row r="367" spans="1:117" s="11" customFormat="1" x14ac:dyDescent="0.2">
      <c r="A367" s="44"/>
      <c r="B367" s="44"/>
      <c r="C367" s="45"/>
      <c r="D367" s="45"/>
      <c r="E367" s="46"/>
      <c r="F367" s="44"/>
      <c r="G367" s="45"/>
      <c r="H367" s="45"/>
      <c r="I367" s="46"/>
      <c r="J367" s="44"/>
      <c r="K367" s="45"/>
      <c r="L367" s="45"/>
      <c r="M367" s="46"/>
      <c r="N367" s="44"/>
      <c r="O367" s="45"/>
      <c r="P367" s="45"/>
      <c r="Q367" s="46"/>
      <c r="R367" s="44"/>
      <c r="S367" s="45"/>
      <c r="T367" s="45"/>
      <c r="U367" s="46"/>
      <c r="V367" s="44"/>
      <c r="W367" s="45"/>
      <c r="X367" s="45"/>
      <c r="Y367" s="46"/>
      <c r="Z367" s="45"/>
      <c r="AA367" s="45"/>
      <c r="AB367" s="45"/>
      <c r="AC367" s="45"/>
      <c r="AD367" s="44"/>
      <c r="AE367" s="45"/>
      <c r="AF367" s="45"/>
      <c r="AG367" s="46"/>
      <c r="AH367" s="45"/>
      <c r="AI367" s="45"/>
      <c r="AJ367" s="45"/>
      <c r="AK367" s="45"/>
      <c r="AL367" s="44"/>
      <c r="AM367" s="45"/>
      <c r="AN367" s="45"/>
      <c r="AO367" s="46"/>
      <c r="AP367" s="45"/>
      <c r="AQ367" s="45"/>
      <c r="AR367" s="45"/>
      <c r="AS367" s="45"/>
      <c r="AT367" s="44"/>
      <c r="AU367" s="45"/>
      <c r="AV367" s="45"/>
      <c r="AW367" s="46"/>
      <c r="AX367" s="45"/>
      <c r="AY367" s="45"/>
      <c r="AZ367" s="45"/>
      <c r="BA367" s="45"/>
      <c r="BB367" s="44"/>
      <c r="BC367" s="45"/>
      <c r="BD367" s="45"/>
      <c r="BE367" s="45"/>
      <c r="BF367" s="44"/>
      <c r="BG367" s="45"/>
      <c r="BH367" s="45"/>
      <c r="BI367" s="45"/>
      <c r="BJ367" s="44"/>
      <c r="BK367" s="45"/>
      <c r="BL367" s="45"/>
      <c r="BM367" s="45"/>
      <c r="BN367" s="44"/>
      <c r="BO367" s="45"/>
      <c r="BP367" s="45"/>
      <c r="BQ367" s="45"/>
      <c r="BR367" s="44"/>
      <c r="BS367" s="45"/>
      <c r="BT367" s="45"/>
      <c r="BU367" s="45"/>
      <c r="BV367" s="220"/>
      <c r="BW367" s="235"/>
      <c r="BX367" s="235"/>
      <c r="BY367" s="235"/>
      <c r="BZ367" s="220"/>
      <c r="CA367" s="235"/>
      <c r="CB367" s="235"/>
      <c r="CC367" s="235"/>
      <c r="CD367" s="220"/>
      <c r="CE367" s="235"/>
      <c r="CF367" s="235"/>
      <c r="CG367" s="213"/>
      <c r="CH367" s="220"/>
      <c r="CI367" s="235"/>
      <c r="CJ367" s="235"/>
      <c r="CK367" s="213"/>
      <c r="CL367" s="220"/>
      <c r="CM367" s="235"/>
      <c r="CN367" s="235"/>
      <c r="CO367" s="213"/>
      <c r="CP367" s="220"/>
      <c r="CQ367" s="235"/>
      <c r="CR367" s="235"/>
      <c r="CS367" s="213"/>
      <c r="CT367" s="220"/>
      <c r="CU367" s="235"/>
      <c r="CV367" s="235"/>
      <c r="CW367" s="213"/>
      <c r="CX367" s="220"/>
      <c r="CY367" s="235"/>
      <c r="CZ367" s="235"/>
      <c r="DA367" s="213"/>
      <c r="DB367" s="220"/>
      <c r="DC367" s="235"/>
      <c r="DD367" s="235"/>
      <c r="DE367" s="213"/>
      <c r="DF367" s="235"/>
      <c r="DG367" s="235"/>
      <c r="DH367" s="235"/>
      <c r="DI367" s="213"/>
      <c r="DJ367" s="235"/>
      <c r="DK367" s="235"/>
      <c r="DL367" s="235"/>
      <c r="DM367" s="213"/>
    </row>
    <row r="368" spans="1:117" s="22" customFormat="1" x14ac:dyDescent="0.2">
      <c r="A368" s="47" t="s">
        <v>1</v>
      </c>
      <c r="B368" s="63">
        <v>1.3008364064198557</v>
      </c>
      <c r="C368" s="64">
        <v>1.3690633289643788</v>
      </c>
      <c r="D368" s="64">
        <v>1.4497303116189959</v>
      </c>
      <c r="E368" s="65">
        <v>1.6177049077148207</v>
      </c>
      <c r="F368" s="63">
        <v>1.7474634002578215</v>
      </c>
      <c r="G368" s="64">
        <v>1.8449509645817899</v>
      </c>
      <c r="H368" s="64">
        <v>2.1968013460546141</v>
      </c>
      <c r="I368" s="65">
        <v>2.4289891019765029</v>
      </c>
      <c r="J368" s="63">
        <v>3.8094756451403504</v>
      </c>
      <c r="K368" s="64">
        <v>4.4622183011391776</v>
      </c>
      <c r="L368" s="64">
        <v>5.1572177865174123</v>
      </c>
      <c r="M368" s="65">
        <v>5.86019192948664</v>
      </c>
      <c r="N368" s="63">
        <v>7.0906242859637523</v>
      </c>
      <c r="O368" s="64">
        <v>7.1134493518555235</v>
      </c>
      <c r="P368" s="64">
        <v>7.2033273489292675</v>
      </c>
      <c r="Q368" s="65">
        <v>7.6729685112594659</v>
      </c>
      <c r="R368" s="63">
        <v>8.9487769119932814</v>
      </c>
      <c r="S368" s="64">
        <v>10.333464539509363</v>
      </c>
      <c r="T368" s="64">
        <v>11.086540896082102</v>
      </c>
      <c r="U368" s="65">
        <v>12.445556137275759</v>
      </c>
      <c r="V368" s="63">
        <v>14.124620790361591</v>
      </c>
      <c r="W368" s="64">
        <v>14.144519285125753</v>
      </c>
      <c r="X368" s="64">
        <v>15.961731540205648</v>
      </c>
      <c r="Y368" s="65">
        <v>17.232737127040462</v>
      </c>
      <c r="Z368" s="64">
        <v>19.126145141043096</v>
      </c>
      <c r="AA368" s="64">
        <v>21.214481833854801</v>
      </c>
      <c r="AB368" s="64">
        <v>21.847241741969199</v>
      </c>
      <c r="AC368" s="64">
        <v>22.661082360265581</v>
      </c>
      <c r="AD368" s="63">
        <v>23.694492659925086</v>
      </c>
      <c r="AE368" s="64">
        <v>25.448149906555393</v>
      </c>
      <c r="AF368" s="64">
        <v>26.862248806381867</v>
      </c>
      <c r="AG368" s="65">
        <v>28.012951978615312</v>
      </c>
      <c r="AH368" s="64">
        <v>29.698648605360173</v>
      </c>
      <c r="AI368" s="64">
        <v>30.908315949194165</v>
      </c>
      <c r="AJ368" s="64">
        <v>33.130975453167409</v>
      </c>
      <c r="AK368" s="64">
        <v>34.474848500830852</v>
      </c>
      <c r="AL368" s="63">
        <v>35.142022699937925</v>
      </c>
      <c r="AM368" s="64">
        <v>36.633273236853213</v>
      </c>
      <c r="AN368" s="64">
        <v>37.824971833069</v>
      </c>
      <c r="AO368" s="65">
        <v>38.988380829221306</v>
      </c>
      <c r="AP368" s="64">
        <v>40.4931969447724</v>
      </c>
      <c r="AQ368" s="64">
        <v>40.017586136815162</v>
      </c>
      <c r="AR368" s="64">
        <v>42.798538431240154</v>
      </c>
      <c r="AS368" s="64">
        <v>43.347233299239079</v>
      </c>
      <c r="AT368" s="63">
        <v>43.820592019743508</v>
      </c>
      <c r="AU368" s="64">
        <v>45.529705426559914</v>
      </c>
      <c r="AV368" s="64">
        <v>46.479610366930899</v>
      </c>
      <c r="AW368" s="65">
        <v>48.461592137482207</v>
      </c>
      <c r="AX368" s="64">
        <v>49.626603568459423</v>
      </c>
      <c r="AY368" s="64">
        <v>52.416390094460041</v>
      </c>
      <c r="AZ368" s="64">
        <v>54.169189149964147</v>
      </c>
      <c r="BA368" s="64">
        <v>56.852190451913977</v>
      </c>
      <c r="BB368" s="63">
        <v>58.659138446073996</v>
      </c>
      <c r="BC368" s="64">
        <v>60.582137961320306</v>
      </c>
      <c r="BD368" s="64">
        <v>63.211246644632325</v>
      </c>
      <c r="BE368" s="64">
        <v>65.099609297142649</v>
      </c>
      <c r="BF368" s="63">
        <v>62.430322408473351</v>
      </c>
      <c r="BG368" s="64">
        <v>64.965850456924215</v>
      </c>
      <c r="BH368" s="64">
        <v>63.705404118402257</v>
      </c>
      <c r="BI368" s="64">
        <v>67.094385844613299</v>
      </c>
      <c r="BJ368" s="63">
        <v>64.900102537030079</v>
      </c>
      <c r="BK368" s="64">
        <v>66.839776131065875</v>
      </c>
      <c r="BL368" s="64">
        <v>70.953501357533696</v>
      </c>
      <c r="BM368" s="64">
        <v>70.099470163987263</v>
      </c>
      <c r="BN368" s="63">
        <v>71.10402739038679</v>
      </c>
      <c r="BO368" s="64">
        <v>69.792715425033393</v>
      </c>
      <c r="BP368" s="64">
        <v>70.206960466168539</v>
      </c>
      <c r="BQ368" s="64">
        <v>73.284016804150681</v>
      </c>
      <c r="BR368" s="63">
        <v>69.976191954178034</v>
      </c>
      <c r="BS368" s="64">
        <v>72.798755947737405</v>
      </c>
      <c r="BT368" s="64">
        <v>74.954766908903778</v>
      </c>
      <c r="BU368" s="64">
        <v>76.640924024024315</v>
      </c>
      <c r="BV368" s="209">
        <v>74.289922740505546</v>
      </c>
      <c r="BW368" s="232">
        <v>74.683344267633359</v>
      </c>
      <c r="BX368" s="232">
        <v>75.031732882063196</v>
      </c>
      <c r="BY368" s="232">
        <v>75.706734019773862</v>
      </c>
      <c r="BZ368" s="209">
        <v>75.41547739139726</v>
      </c>
      <c r="CA368" s="232">
        <v>76.915897623833487</v>
      </c>
      <c r="CB368" s="232">
        <v>76.283754058914113</v>
      </c>
      <c r="CC368" s="232">
        <v>76.589771178925972</v>
      </c>
      <c r="CD368" s="209">
        <v>78.204257953335201</v>
      </c>
      <c r="CE368" s="232">
        <v>76.695625525070298</v>
      </c>
      <c r="CF368" s="232">
        <v>79.642144672055181</v>
      </c>
      <c r="CG368" s="214">
        <v>80.207080913484191</v>
      </c>
      <c r="CH368" s="209">
        <v>78.40315895331365</v>
      </c>
      <c r="CI368" s="232">
        <v>81.496315742836941</v>
      </c>
      <c r="CJ368" s="232">
        <v>80.768853035231842</v>
      </c>
      <c r="CK368" s="214">
        <v>82.372096841494553</v>
      </c>
      <c r="CL368" s="209">
        <v>83.748643185218143</v>
      </c>
      <c r="CM368" s="232">
        <v>82.969849537152569</v>
      </c>
      <c r="CN368" s="232">
        <v>85.263850234737703</v>
      </c>
      <c r="CO368" s="214">
        <v>86.221374120578901</v>
      </c>
      <c r="CP368" s="209">
        <v>87.230360115239336</v>
      </c>
      <c r="CQ368" s="232">
        <v>89.171892974607275</v>
      </c>
      <c r="CR368" s="232">
        <v>90.404983154256627</v>
      </c>
      <c r="CS368" s="214">
        <v>92.131890322690651</v>
      </c>
      <c r="CT368" s="209">
        <v>93.59298029099962</v>
      </c>
      <c r="CU368" s="232">
        <v>95.609545650974653</v>
      </c>
      <c r="CV368" s="232">
        <v>96.085240737441566</v>
      </c>
      <c r="CW368" s="214">
        <v>98.318895264898373</v>
      </c>
      <c r="CX368" s="209">
        <v>98.674999483158416</v>
      </c>
      <c r="CY368" s="232">
        <v>96.587173351578613</v>
      </c>
      <c r="CZ368" s="232">
        <v>100.72954918426957</v>
      </c>
      <c r="DA368" s="214">
        <v>103.24259035249983</v>
      </c>
      <c r="DB368" s="209">
        <v>101.71610538389875</v>
      </c>
      <c r="DC368" s="232">
        <v>103.20519433235233</v>
      </c>
      <c r="DD368" s="232">
        <v>105.96615283848045</v>
      </c>
      <c r="DE368" s="214">
        <v>109.89386431943684</v>
      </c>
      <c r="DF368" s="232">
        <v>113.26645212957203</v>
      </c>
      <c r="DG368" s="232">
        <v>119.02561896817797</v>
      </c>
      <c r="DH368" s="232">
        <v>121.99991094456986</v>
      </c>
      <c r="DI368" s="214">
        <v>122.06280058935431</v>
      </c>
      <c r="DJ368" s="232">
        <v>130.10361565842567</v>
      </c>
      <c r="DK368" s="232">
        <v>130.81435820831706</v>
      </c>
      <c r="DL368" s="232">
        <v>133.45939560225133</v>
      </c>
      <c r="DM368" s="214">
        <v>139.87864030058321</v>
      </c>
    </row>
    <row r="369" spans="1:117" s="11" customFormat="1" ht="13.5" thickBot="1" x14ac:dyDescent="0.25">
      <c r="A369" s="50"/>
      <c r="B369" s="50"/>
      <c r="C369" s="51"/>
      <c r="D369" s="51"/>
      <c r="E369" s="52"/>
      <c r="F369" s="50"/>
      <c r="G369" s="51"/>
      <c r="H369" s="51"/>
      <c r="I369" s="52"/>
      <c r="J369" s="50"/>
      <c r="K369" s="51"/>
      <c r="L369" s="51"/>
      <c r="M369" s="52"/>
      <c r="N369" s="50"/>
      <c r="O369" s="51"/>
      <c r="P369" s="51"/>
      <c r="Q369" s="52"/>
      <c r="R369" s="50"/>
      <c r="S369" s="51"/>
      <c r="T369" s="51"/>
      <c r="U369" s="52"/>
      <c r="V369" s="50"/>
      <c r="W369" s="51"/>
      <c r="X369" s="51"/>
      <c r="Y369" s="52"/>
      <c r="Z369" s="51"/>
      <c r="AA369" s="51"/>
      <c r="AB369" s="51"/>
      <c r="AC369" s="51"/>
      <c r="AD369" s="50"/>
      <c r="AE369" s="51"/>
      <c r="AF369" s="51"/>
      <c r="AG369" s="52"/>
      <c r="AH369" s="51"/>
      <c r="AI369" s="51"/>
      <c r="AJ369" s="51"/>
      <c r="AK369" s="51"/>
      <c r="AL369" s="50"/>
      <c r="AM369" s="51"/>
      <c r="AN369" s="51"/>
      <c r="AO369" s="52"/>
      <c r="AP369" s="51"/>
      <c r="AQ369" s="51"/>
      <c r="AR369" s="51"/>
      <c r="AS369" s="51"/>
      <c r="AT369" s="50"/>
      <c r="AU369" s="51"/>
      <c r="AV369" s="51"/>
      <c r="AW369" s="52"/>
      <c r="AX369" s="51"/>
      <c r="AY369" s="51"/>
      <c r="AZ369" s="51"/>
      <c r="BA369" s="51"/>
      <c r="BB369" s="50"/>
      <c r="BC369" s="51"/>
      <c r="BD369" s="51"/>
      <c r="BE369" s="51"/>
      <c r="BF369" s="50"/>
      <c r="BG369" s="51"/>
      <c r="BH369" s="51"/>
      <c r="BI369" s="51"/>
      <c r="BJ369" s="50"/>
      <c r="BK369" s="51"/>
      <c r="BL369" s="51"/>
      <c r="BM369" s="51"/>
      <c r="BN369" s="50"/>
      <c r="BO369" s="51"/>
      <c r="BP369" s="51"/>
      <c r="BQ369" s="51"/>
      <c r="BR369" s="50"/>
      <c r="BS369" s="51"/>
      <c r="BT369" s="51"/>
      <c r="BU369" s="51"/>
      <c r="BV369" s="221"/>
      <c r="BW369" s="236"/>
      <c r="BX369" s="236"/>
      <c r="BY369" s="236"/>
      <c r="BZ369" s="221"/>
      <c r="CA369" s="236"/>
      <c r="CB369" s="236"/>
      <c r="CC369" s="236"/>
      <c r="CD369" s="221"/>
      <c r="CE369" s="236"/>
      <c r="CF369" s="236"/>
      <c r="CG369" s="215"/>
      <c r="CH369" s="221"/>
      <c r="CI369" s="236"/>
      <c r="CJ369" s="236"/>
      <c r="CK369" s="215"/>
      <c r="CL369" s="221"/>
      <c r="CM369" s="236"/>
      <c r="CN369" s="236"/>
      <c r="CO369" s="215"/>
      <c r="CP369" s="221"/>
      <c r="CQ369" s="236"/>
      <c r="CR369" s="236"/>
      <c r="CS369" s="215"/>
      <c r="CT369" s="221"/>
      <c r="CU369" s="236"/>
      <c r="CV369" s="236"/>
      <c r="CW369" s="215"/>
      <c r="CX369" s="221"/>
      <c r="CY369" s="236"/>
      <c r="CZ369" s="236"/>
      <c r="DA369" s="215"/>
      <c r="DB369" s="221"/>
      <c r="DC369" s="236"/>
      <c r="DD369" s="236"/>
      <c r="DE369" s="215"/>
      <c r="DF369" s="236"/>
      <c r="DG369" s="138"/>
      <c r="DH369" s="138"/>
      <c r="DI369" s="139"/>
      <c r="DJ369" s="138"/>
      <c r="DK369" s="138"/>
      <c r="DL369" s="138"/>
      <c r="DM369" s="139"/>
    </row>
    <row r="370" spans="1:117" s="11" customFormat="1" x14ac:dyDescent="0.2">
      <c r="A370" s="19"/>
      <c r="B370" s="19"/>
      <c r="C370" s="10"/>
      <c r="D370" s="10"/>
      <c r="E370" s="17"/>
      <c r="F370" s="19"/>
      <c r="G370" s="10"/>
      <c r="H370" s="10"/>
      <c r="I370" s="17"/>
      <c r="J370" s="19"/>
      <c r="K370" s="10"/>
      <c r="L370" s="10"/>
      <c r="M370" s="17"/>
      <c r="N370" s="19"/>
      <c r="O370" s="10"/>
      <c r="P370" s="10"/>
      <c r="Q370" s="17"/>
      <c r="R370" s="19"/>
      <c r="S370" s="10"/>
      <c r="T370" s="10"/>
      <c r="U370" s="17"/>
      <c r="V370" s="19"/>
      <c r="W370" s="10"/>
      <c r="X370" s="10"/>
      <c r="Y370" s="17"/>
      <c r="Z370" s="10"/>
      <c r="AA370" s="10"/>
      <c r="AB370" s="10"/>
      <c r="AC370" s="10"/>
      <c r="AD370" s="19"/>
      <c r="AE370" s="10"/>
      <c r="AF370" s="10"/>
      <c r="AG370" s="17"/>
      <c r="AH370" s="10"/>
      <c r="AI370" s="10"/>
      <c r="AJ370" s="10"/>
      <c r="AK370" s="10"/>
      <c r="AL370" s="19"/>
      <c r="AM370" s="10"/>
      <c r="AN370" s="10"/>
      <c r="AO370" s="17"/>
      <c r="AP370" s="10"/>
      <c r="AQ370" s="10"/>
      <c r="AR370" s="10"/>
      <c r="AS370" s="10"/>
      <c r="AT370" s="19"/>
      <c r="AU370" s="10"/>
      <c r="AV370" s="10"/>
      <c r="AW370" s="17"/>
      <c r="AX370" s="10"/>
      <c r="AY370" s="10"/>
      <c r="AZ370" s="10"/>
      <c r="BA370" s="10"/>
      <c r="BB370" s="19"/>
      <c r="BC370" s="10"/>
      <c r="BD370" s="10"/>
      <c r="BE370" s="10"/>
      <c r="BF370" s="19"/>
      <c r="BG370" s="10"/>
      <c r="BH370" s="10"/>
      <c r="BI370" s="10"/>
      <c r="BJ370" s="19"/>
      <c r="BK370" s="10"/>
      <c r="BL370" s="10"/>
      <c r="BM370" s="10"/>
      <c r="BN370" s="19"/>
      <c r="BO370" s="10"/>
      <c r="BP370" s="10"/>
      <c r="BQ370" s="10"/>
      <c r="BR370" s="19"/>
      <c r="BS370" s="10"/>
      <c r="BT370" s="10"/>
      <c r="BU370" s="10"/>
      <c r="BV370" s="199"/>
      <c r="BW370" s="197"/>
      <c r="BX370" s="197"/>
      <c r="BY370" s="197"/>
      <c r="BZ370" s="199"/>
      <c r="CA370" s="197"/>
      <c r="CB370" s="197"/>
      <c r="CC370" s="197"/>
      <c r="CD370" s="199"/>
      <c r="CE370" s="197"/>
      <c r="CF370" s="197"/>
      <c r="CG370" s="198"/>
      <c r="CH370" s="199"/>
      <c r="CI370" s="197"/>
      <c r="CJ370" s="197"/>
      <c r="CK370" s="198"/>
      <c r="CL370" s="199"/>
      <c r="CM370" s="197"/>
      <c r="CN370" s="197"/>
      <c r="CO370" s="198"/>
      <c r="CP370" s="199"/>
      <c r="CQ370" s="197"/>
      <c r="CR370" s="197"/>
      <c r="CS370" s="198"/>
      <c r="CT370" s="199"/>
      <c r="CU370" s="197"/>
      <c r="CV370" s="197"/>
      <c r="CW370" s="198"/>
      <c r="CX370" s="199"/>
      <c r="CY370" s="197"/>
      <c r="CZ370" s="197"/>
      <c r="DA370" s="198"/>
      <c r="DB370" s="199"/>
      <c r="DC370" s="197"/>
      <c r="DD370" s="197"/>
      <c r="DE370" s="198"/>
      <c r="DF370" s="197"/>
      <c r="DG370" s="14"/>
      <c r="DH370" s="14"/>
      <c r="DI370" s="30"/>
      <c r="DJ370" s="14"/>
      <c r="DK370" s="14"/>
      <c r="DL370" s="14"/>
      <c r="DM370" s="17"/>
    </row>
    <row r="371" spans="1:117" s="11" customFormat="1" x14ac:dyDescent="0.2">
      <c r="A371" s="13" t="s">
        <v>18</v>
      </c>
      <c r="B371" s="26">
        <v>1.6503385183802213</v>
      </c>
      <c r="C371" s="7">
        <v>1.788461637813012</v>
      </c>
      <c r="D371" s="7">
        <v>1.9330715462260082</v>
      </c>
      <c r="E371" s="27">
        <v>2.0783076174676629</v>
      </c>
      <c r="F371" s="26">
        <v>2.303388123883559</v>
      </c>
      <c r="G371" s="7">
        <v>2.4735971525916285</v>
      </c>
      <c r="H371" s="7">
        <v>3.0665973107357929</v>
      </c>
      <c r="I371" s="27">
        <v>2.9834589308695194</v>
      </c>
      <c r="J371" s="26">
        <v>4.818971075010877</v>
      </c>
      <c r="K371" s="7">
        <v>5.7846217363722934</v>
      </c>
      <c r="L371" s="7">
        <v>6.995799782140991</v>
      </c>
      <c r="M371" s="27">
        <v>7.7112094974300813</v>
      </c>
      <c r="N371" s="26">
        <v>8.9132268276882094</v>
      </c>
      <c r="O371" s="7">
        <v>9.1406800692069741</v>
      </c>
      <c r="P371" s="7">
        <v>9.2630821946782884</v>
      </c>
      <c r="Q371" s="27">
        <v>9.5412912953195512</v>
      </c>
      <c r="R371" s="26">
        <v>10.986024929686902</v>
      </c>
      <c r="S371" s="7">
        <v>13.22919248386712</v>
      </c>
      <c r="T371" s="7">
        <v>13.768536540660378</v>
      </c>
      <c r="U371" s="27">
        <v>17.537653703594749</v>
      </c>
      <c r="V371" s="26">
        <v>17.169409486931272</v>
      </c>
      <c r="W371" s="7">
        <v>17.791187141729115</v>
      </c>
      <c r="X371" s="7">
        <v>19.219424817130164</v>
      </c>
      <c r="Y371" s="27">
        <v>22.723829995554627</v>
      </c>
      <c r="Z371" s="7">
        <v>24.163864012151144</v>
      </c>
      <c r="AA371" s="7">
        <v>26.918430374644693</v>
      </c>
      <c r="AB371" s="7">
        <v>25.014392034888779</v>
      </c>
      <c r="AC371" s="7">
        <v>28.646415508486779</v>
      </c>
      <c r="AD371" s="26">
        <v>29.973049197080144</v>
      </c>
      <c r="AE371" s="7">
        <v>31.374817070085008</v>
      </c>
      <c r="AF371" s="7">
        <v>33.122297184021093</v>
      </c>
      <c r="AG371" s="27">
        <v>33.057763157515723</v>
      </c>
      <c r="AH371" s="7">
        <v>35.585552761097468</v>
      </c>
      <c r="AI371" s="7">
        <v>37.486926552717676</v>
      </c>
      <c r="AJ371" s="7">
        <v>40.133688443260745</v>
      </c>
      <c r="AK371" s="7">
        <v>42.23409363630897</v>
      </c>
      <c r="AL371" s="26">
        <v>41.770719915513212</v>
      </c>
      <c r="AM371" s="7">
        <v>43.402933679928431</v>
      </c>
      <c r="AN371" s="7">
        <v>43.692399360484266</v>
      </c>
      <c r="AO371" s="27">
        <v>47.311821599020142</v>
      </c>
      <c r="AP371" s="7">
        <v>46.484718099690234</v>
      </c>
      <c r="AQ371" s="7">
        <v>47.364524898242031</v>
      </c>
      <c r="AR371" s="7">
        <v>48.769230653111968</v>
      </c>
      <c r="AS371" s="7">
        <v>50.13848415885596</v>
      </c>
      <c r="AT371" s="26">
        <v>50.27147350956087</v>
      </c>
      <c r="AU371" s="7">
        <v>50.399730571594134</v>
      </c>
      <c r="AV371" s="7">
        <v>52.062176256577061</v>
      </c>
      <c r="AW371" s="27">
        <v>54.448867836342608</v>
      </c>
      <c r="AX371" s="7">
        <v>53.794757931071757</v>
      </c>
      <c r="AY371" s="7">
        <v>55.55993721900122</v>
      </c>
      <c r="AZ371" s="7">
        <v>55.800503852858874</v>
      </c>
      <c r="BA371" s="7">
        <v>59.90986323446409</v>
      </c>
      <c r="BB371" s="26">
        <v>61.501566111819074</v>
      </c>
      <c r="BC371" s="7">
        <v>62.928917385597792</v>
      </c>
      <c r="BD371" s="7">
        <v>64.901390999575582</v>
      </c>
      <c r="BE371" s="7">
        <v>66.130847443604551</v>
      </c>
      <c r="BF371" s="26">
        <v>64.645838144148243</v>
      </c>
      <c r="BG371" s="7">
        <v>67.108423149015934</v>
      </c>
      <c r="BH371" s="7">
        <v>66.869952850843688</v>
      </c>
      <c r="BI371" s="7">
        <v>65.476693612133857</v>
      </c>
      <c r="BJ371" s="26">
        <v>69.19529271369413</v>
      </c>
      <c r="BK371" s="7">
        <v>69.997578260592178</v>
      </c>
      <c r="BL371" s="7">
        <v>72.330916007446888</v>
      </c>
      <c r="BM371" s="7">
        <v>70.321039304628101</v>
      </c>
      <c r="BN371" s="26">
        <v>72.092354362821609</v>
      </c>
      <c r="BO371" s="7">
        <v>72.488173520337568</v>
      </c>
      <c r="BP371" s="7">
        <v>72.993206640413149</v>
      </c>
      <c r="BQ371" s="7">
        <v>73.44305892048645</v>
      </c>
      <c r="BR371" s="26">
        <v>73.105480089285408</v>
      </c>
      <c r="BS371" s="7">
        <v>75.562919197617589</v>
      </c>
      <c r="BT371" s="7">
        <v>77.127003660526128</v>
      </c>
      <c r="BU371" s="7">
        <v>75.871906296077952</v>
      </c>
      <c r="BV371" s="199">
        <v>75.103499836757138</v>
      </c>
      <c r="BW371" s="197">
        <v>75.869179153907439</v>
      </c>
      <c r="BX371" s="197">
        <v>77.394115412107894</v>
      </c>
      <c r="BY371" s="197">
        <v>80.494352321381996</v>
      </c>
      <c r="BZ371" s="199">
        <v>78.01981734923551</v>
      </c>
      <c r="CA371" s="197">
        <v>78.538385086059677</v>
      </c>
      <c r="CB371" s="197">
        <v>77.462447634848402</v>
      </c>
      <c r="CC371" s="197">
        <v>78.651080355545673</v>
      </c>
      <c r="CD371" s="199">
        <v>79.680568201631189</v>
      </c>
      <c r="CE371" s="197">
        <v>78.356209485590782</v>
      </c>
      <c r="CF371" s="197">
        <v>82.023250207205606</v>
      </c>
      <c r="CG371" s="198">
        <v>79.63522199225001</v>
      </c>
      <c r="CH371" s="199">
        <v>79.928226732834133</v>
      </c>
      <c r="CI371" s="197">
        <v>82.288582372544624</v>
      </c>
      <c r="CJ371" s="197">
        <v>82.495649082518412</v>
      </c>
      <c r="CK371" s="198">
        <v>85.975287270626183</v>
      </c>
      <c r="CL371" s="199">
        <v>84.673420529398243</v>
      </c>
      <c r="CM371" s="197">
        <v>85.494438812364308</v>
      </c>
      <c r="CN371" s="197">
        <v>86.207795340418187</v>
      </c>
      <c r="CO371" s="198">
        <v>88.111206423961207</v>
      </c>
      <c r="CP371" s="32">
        <v>90.473544307842232</v>
      </c>
      <c r="CQ371" s="14">
        <v>90.764389571921143</v>
      </c>
      <c r="CR371" s="14">
        <v>92.470566338441273</v>
      </c>
      <c r="CS371" s="30">
        <v>91.34614229905506</v>
      </c>
      <c r="CT371" s="32">
        <v>96.501530726368898</v>
      </c>
      <c r="CU371" s="14">
        <v>95.241227619380425</v>
      </c>
      <c r="CV371" s="14">
        <v>96.972973267762768</v>
      </c>
      <c r="CW371" s="30">
        <v>98.659829181684927</v>
      </c>
      <c r="CX371" s="32">
        <v>97.92259982119424</v>
      </c>
      <c r="CY371" s="14">
        <v>96.572866802429644</v>
      </c>
      <c r="CZ371" s="14">
        <v>101.421119432118</v>
      </c>
      <c r="DA371" s="30">
        <v>103.98124877119758</v>
      </c>
      <c r="DB371" s="32">
        <v>102.20711175913497</v>
      </c>
      <c r="DC371" s="14">
        <v>101.153629395088</v>
      </c>
      <c r="DD371" s="14">
        <v>104.90821397482885</v>
      </c>
      <c r="DE371" s="30">
        <v>109.20765348045545</v>
      </c>
      <c r="DF371" s="14">
        <v>112.10730654322343</v>
      </c>
      <c r="DG371" s="14">
        <v>119.10413259318634</v>
      </c>
      <c r="DH371" s="14">
        <v>121.11899972744268</v>
      </c>
      <c r="DI371" s="30">
        <v>123.71234510772196</v>
      </c>
      <c r="DJ371" s="14">
        <v>129.30564102259626</v>
      </c>
      <c r="DK371" s="14">
        <v>129.9940938056298</v>
      </c>
      <c r="DL371" s="14">
        <v>130.90498898410431</v>
      </c>
      <c r="DM371" s="17">
        <v>134.30635089939878</v>
      </c>
    </row>
    <row r="372" spans="1:117" s="11" customFormat="1" x14ac:dyDescent="0.2">
      <c r="A372" s="13" t="s">
        <v>19</v>
      </c>
      <c r="B372" s="26">
        <v>1.82194495412844</v>
      </c>
      <c r="C372" s="7">
        <v>2.0394075201037367</v>
      </c>
      <c r="D372" s="7">
        <v>2.115462933967637</v>
      </c>
      <c r="E372" s="27">
        <v>2.398907314070255</v>
      </c>
      <c r="F372" s="26">
        <v>2.5755592887050116</v>
      </c>
      <c r="G372" s="7">
        <v>2.842316818239869</v>
      </c>
      <c r="H372" s="7">
        <v>3.4204643962384771</v>
      </c>
      <c r="I372" s="27">
        <v>3.4488266939502958</v>
      </c>
      <c r="J372" s="26">
        <v>5.4940147853089316</v>
      </c>
      <c r="K372" s="7">
        <v>6.6585159144142816</v>
      </c>
      <c r="L372" s="7">
        <v>8.1426381911034582</v>
      </c>
      <c r="M372" s="27">
        <v>8.5489480703362304</v>
      </c>
      <c r="N372" s="26">
        <v>10.065008142567756</v>
      </c>
      <c r="O372" s="7">
        <v>10.322786026115137</v>
      </c>
      <c r="P372" s="7">
        <v>10.698620828120898</v>
      </c>
      <c r="Q372" s="27">
        <v>10.923026740671943</v>
      </c>
      <c r="R372" s="26">
        <v>12.379276515984687</v>
      </c>
      <c r="S372" s="7">
        <v>15.169808493594362</v>
      </c>
      <c r="T372" s="7">
        <v>15.378461253170677</v>
      </c>
      <c r="U372" s="27">
        <v>19.324794849985004</v>
      </c>
      <c r="V372" s="26">
        <v>18.874688117556889</v>
      </c>
      <c r="W372" s="7">
        <v>19.761469353261258</v>
      </c>
      <c r="X372" s="7">
        <v>21.355191632380908</v>
      </c>
      <c r="Y372" s="27">
        <v>24.721747198748435</v>
      </c>
      <c r="Z372" s="7">
        <v>26.629401256266927</v>
      </c>
      <c r="AA372" s="7">
        <v>28.875995545058807</v>
      </c>
      <c r="AB372" s="7">
        <v>27.98118101212377</v>
      </c>
      <c r="AC372" s="7">
        <v>32.062084973156374</v>
      </c>
      <c r="AD372" s="26">
        <v>33.067072444331458</v>
      </c>
      <c r="AE372" s="7">
        <v>34.877334998457755</v>
      </c>
      <c r="AF372" s="7">
        <v>36.043361121117869</v>
      </c>
      <c r="AG372" s="27">
        <v>36.307276050684848</v>
      </c>
      <c r="AH372" s="7">
        <v>38.054699343546908</v>
      </c>
      <c r="AI372" s="7">
        <v>40.123419166311116</v>
      </c>
      <c r="AJ372" s="7">
        <v>42.611060225064975</v>
      </c>
      <c r="AK372" s="7">
        <v>44.476913687525389</v>
      </c>
      <c r="AL372" s="26">
        <v>44.833657256333417</v>
      </c>
      <c r="AM372" s="7">
        <v>46.324182123698037</v>
      </c>
      <c r="AN372" s="7">
        <v>46.533700502678563</v>
      </c>
      <c r="AO372" s="27">
        <v>49.783886226046732</v>
      </c>
      <c r="AP372" s="7">
        <v>49.388522420526968</v>
      </c>
      <c r="AQ372" s="7">
        <v>50.00091761639964</v>
      </c>
      <c r="AR372" s="7">
        <v>51.042109241734167</v>
      </c>
      <c r="AS372" s="7">
        <v>52.391526130503465</v>
      </c>
      <c r="AT372" s="26">
        <v>52.57386883261146</v>
      </c>
      <c r="AU372" s="7">
        <v>52.665101457023567</v>
      </c>
      <c r="AV372" s="7">
        <v>53.820025553444893</v>
      </c>
      <c r="AW372" s="27">
        <v>55.641510297988731</v>
      </c>
      <c r="AX372" s="7">
        <v>55.809218285893095</v>
      </c>
      <c r="AY372" s="7">
        <v>57.647868719660011</v>
      </c>
      <c r="AZ372" s="7">
        <v>56.93625414132012</v>
      </c>
      <c r="BA372" s="7">
        <v>61.108604208118699</v>
      </c>
      <c r="BB372" s="26">
        <v>63.002450559784741</v>
      </c>
      <c r="BC372" s="7">
        <v>64.196917627029777</v>
      </c>
      <c r="BD372" s="7">
        <v>67.98331629054772</v>
      </c>
      <c r="BE372" s="7">
        <v>66.29783721835669</v>
      </c>
      <c r="BF372" s="26">
        <v>65.908893360748834</v>
      </c>
      <c r="BG372" s="7">
        <v>68.201626252887777</v>
      </c>
      <c r="BH372" s="7">
        <v>67.791377951715219</v>
      </c>
      <c r="BI372" s="7">
        <v>68.914257248715998</v>
      </c>
      <c r="BJ372" s="26">
        <v>71.219984923581961</v>
      </c>
      <c r="BK372" s="7">
        <v>72.082705656476136</v>
      </c>
      <c r="BL372" s="7">
        <v>74.760125662220418</v>
      </c>
      <c r="BM372" s="7">
        <v>73.796368843379355</v>
      </c>
      <c r="BN372" s="26">
        <v>75.988905396703061</v>
      </c>
      <c r="BO372" s="7">
        <v>75.500075894065091</v>
      </c>
      <c r="BP372" s="7">
        <v>75.241698731651695</v>
      </c>
      <c r="BQ372" s="7">
        <v>75.93775515808359</v>
      </c>
      <c r="BR372" s="26">
        <v>76.283607589245577</v>
      </c>
      <c r="BS372" s="7">
        <v>79.400174258688736</v>
      </c>
      <c r="BT372" s="7">
        <v>80.534063304448708</v>
      </c>
      <c r="BU372" s="7">
        <v>79.349088114731671</v>
      </c>
      <c r="BV372" s="199">
        <v>78.494823700994033</v>
      </c>
      <c r="BW372" s="197">
        <v>78.904969508755855</v>
      </c>
      <c r="BX372" s="197">
        <v>80.140726738080232</v>
      </c>
      <c r="BY372" s="197">
        <v>84.275588554676034</v>
      </c>
      <c r="BZ372" s="199">
        <v>81.723595279961813</v>
      </c>
      <c r="CA372" s="197">
        <v>81.699483788105226</v>
      </c>
      <c r="CB372" s="197">
        <v>80.852551217863393</v>
      </c>
      <c r="CC372" s="197">
        <v>82.173785541155993</v>
      </c>
      <c r="CD372" s="199">
        <v>82.437280471220348</v>
      </c>
      <c r="CE372" s="197">
        <v>81.941170575403163</v>
      </c>
      <c r="CF372" s="197">
        <v>84.627401536485664</v>
      </c>
      <c r="CG372" s="198">
        <v>82.431091803386735</v>
      </c>
      <c r="CH372" s="199">
        <v>82.239009927193592</v>
      </c>
      <c r="CI372" s="197">
        <v>84.200139375333379</v>
      </c>
      <c r="CJ372" s="197">
        <v>85.688068125453583</v>
      </c>
      <c r="CK372" s="198">
        <v>89.299644727635837</v>
      </c>
      <c r="CL372" s="199">
        <v>86.133315093614115</v>
      </c>
      <c r="CM372" s="197">
        <v>87.227852012461398</v>
      </c>
      <c r="CN372" s="197">
        <v>87.506887334590132</v>
      </c>
      <c r="CO372" s="198">
        <v>88.998061770800192</v>
      </c>
      <c r="CP372" s="32">
        <v>90.614241023697318</v>
      </c>
      <c r="CQ372" s="14">
        <v>91.150324380908842</v>
      </c>
      <c r="CR372" s="14">
        <v>92.643278600987841</v>
      </c>
      <c r="CS372" s="30">
        <v>92.515846148544213</v>
      </c>
      <c r="CT372" s="32">
        <v>96.561021301641361</v>
      </c>
      <c r="CU372" s="14">
        <v>95.807004964553158</v>
      </c>
      <c r="CV372" s="14">
        <v>97.569336810050885</v>
      </c>
      <c r="CW372" s="30">
        <v>99.201997276904351</v>
      </c>
      <c r="CX372" s="32">
        <v>97.901570204364305</v>
      </c>
      <c r="CY372" s="14">
        <v>97.101915531594102</v>
      </c>
      <c r="CZ372" s="14">
        <v>101.6872566901696</v>
      </c>
      <c r="DA372" s="30">
        <v>103.16496773947237</v>
      </c>
      <c r="DB372" s="32">
        <v>101.90968926922392</v>
      </c>
      <c r="DC372" s="14">
        <v>100.73514576622118</v>
      </c>
      <c r="DD372" s="14">
        <v>105.46335100122202</v>
      </c>
      <c r="DE372" s="30">
        <v>109.16018290285072</v>
      </c>
      <c r="DF372" s="14">
        <v>111.84354821459111</v>
      </c>
      <c r="DG372" s="14">
        <v>119.17622003271519</v>
      </c>
      <c r="DH372" s="14">
        <v>121.08439343581827</v>
      </c>
      <c r="DI372" s="30">
        <v>122.98481754467339</v>
      </c>
      <c r="DJ372" s="14">
        <v>129.39160568964235</v>
      </c>
      <c r="DK372" s="14">
        <v>129.95591790168081</v>
      </c>
      <c r="DL372" s="14">
        <v>130.88494690243465</v>
      </c>
      <c r="DM372" s="17">
        <v>132.89961688150098</v>
      </c>
    </row>
    <row r="373" spans="1:117" s="11" customFormat="1" x14ac:dyDescent="0.2">
      <c r="A373" s="13" t="s">
        <v>20</v>
      </c>
      <c r="B373" s="26">
        <v>2.104423732531294</v>
      </c>
      <c r="C373" s="7">
        <v>2.3637871518519997</v>
      </c>
      <c r="D373" s="7">
        <v>2.3186639360547754</v>
      </c>
      <c r="E373" s="27">
        <v>2.9074801092684091</v>
      </c>
      <c r="F373" s="26">
        <v>2.9930272669929385</v>
      </c>
      <c r="G373" s="7">
        <v>3.2920554046530457</v>
      </c>
      <c r="H373" s="7">
        <v>3.8075854785180843</v>
      </c>
      <c r="I373" s="27">
        <v>4.1082484454503572</v>
      </c>
      <c r="J373" s="26">
        <v>6.4665296279363567</v>
      </c>
      <c r="K373" s="7">
        <v>7.7009037975179879</v>
      </c>
      <c r="L373" s="7">
        <v>9.4255847024295782</v>
      </c>
      <c r="M373" s="27">
        <v>9.662607157181359</v>
      </c>
      <c r="N373" s="26">
        <v>11.496274261587802</v>
      </c>
      <c r="O373" s="7">
        <v>11.728247411076092</v>
      </c>
      <c r="P373" s="7">
        <v>12.273577705716226</v>
      </c>
      <c r="Q373" s="27">
        <v>12.834866053578569</v>
      </c>
      <c r="R373" s="26">
        <v>14.010085393818027</v>
      </c>
      <c r="S373" s="7">
        <v>17.321021317408007</v>
      </c>
      <c r="T373" s="7">
        <v>17.46193572109037</v>
      </c>
      <c r="U373" s="27">
        <v>21.613857539868317</v>
      </c>
      <c r="V373" s="26">
        <v>21.402990564195512</v>
      </c>
      <c r="W373" s="7">
        <v>22.309325173308292</v>
      </c>
      <c r="X373" s="7">
        <v>24.335462739896595</v>
      </c>
      <c r="Y373" s="27">
        <v>27.748617275159599</v>
      </c>
      <c r="Z373" s="7">
        <v>30.252032095800047</v>
      </c>
      <c r="AA373" s="7">
        <v>32.272775245209019</v>
      </c>
      <c r="AB373" s="7">
        <v>30.819300112180052</v>
      </c>
      <c r="AC373" s="7">
        <v>35.902032911447229</v>
      </c>
      <c r="AD373" s="26">
        <v>36.987581496429684</v>
      </c>
      <c r="AE373" s="7">
        <v>39.276324739544613</v>
      </c>
      <c r="AF373" s="7">
        <v>40.305895314686886</v>
      </c>
      <c r="AG373" s="27">
        <v>39.931361305751217</v>
      </c>
      <c r="AH373" s="7">
        <v>41.666618650318057</v>
      </c>
      <c r="AI373" s="7">
        <v>44.034576946921369</v>
      </c>
      <c r="AJ373" s="7">
        <v>47.26085058173215</v>
      </c>
      <c r="AK373" s="7">
        <v>48.427862277335073</v>
      </c>
      <c r="AL373" s="26">
        <v>48.926235707900823</v>
      </c>
      <c r="AM373" s="7">
        <v>50.345595456279824</v>
      </c>
      <c r="AN373" s="7">
        <v>51.320407192285778</v>
      </c>
      <c r="AO373" s="27">
        <v>53.80982149058832</v>
      </c>
      <c r="AP373" s="7">
        <v>53.579520206829287</v>
      </c>
      <c r="AQ373" s="7">
        <v>54.028127686552551</v>
      </c>
      <c r="AR373" s="7">
        <v>55.656966207349804</v>
      </c>
      <c r="AS373" s="7">
        <v>55.582362754695794</v>
      </c>
      <c r="AT373" s="26">
        <v>56.436318756602411</v>
      </c>
      <c r="AU373" s="7">
        <v>56.671992046008071</v>
      </c>
      <c r="AV373" s="7">
        <v>58.307536090597999</v>
      </c>
      <c r="AW373" s="27">
        <v>58.086377024685291</v>
      </c>
      <c r="AX373" s="7">
        <v>59.798403179268647</v>
      </c>
      <c r="AY373" s="7">
        <v>61.548369183091282</v>
      </c>
      <c r="AZ373" s="7">
        <v>60.316871560379411</v>
      </c>
      <c r="BA373" s="7">
        <v>63.446935266245141</v>
      </c>
      <c r="BB373" s="26">
        <v>66.086876084774488</v>
      </c>
      <c r="BC373" s="7">
        <v>66.475113489879519</v>
      </c>
      <c r="BD373" s="7">
        <v>73.075779370701227</v>
      </c>
      <c r="BE373" s="7">
        <v>67.215633425345374</v>
      </c>
      <c r="BF373" s="26">
        <v>68.967121862492874</v>
      </c>
      <c r="BG373" s="7">
        <v>71.181972073852876</v>
      </c>
      <c r="BH373" s="7">
        <v>70.032142932567425</v>
      </c>
      <c r="BI373" s="7">
        <v>71.652002682466758</v>
      </c>
      <c r="BJ373" s="26">
        <v>74.405874404633138</v>
      </c>
      <c r="BK373" s="7">
        <v>76.318306245116631</v>
      </c>
      <c r="BL373" s="7">
        <v>79.112435067788539</v>
      </c>
      <c r="BM373" s="7">
        <v>78.653225397882309</v>
      </c>
      <c r="BN373" s="26">
        <v>81.587684511051137</v>
      </c>
      <c r="BO373" s="7">
        <v>79.953592124597478</v>
      </c>
      <c r="BP373" s="7">
        <v>79.825470383985532</v>
      </c>
      <c r="BQ373" s="7">
        <v>79.149486515144844</v>
      </c>
      <c r="BR373" s="26">
        <v>81.074059136583216</v>
      </c>
      <c r="BS373" s="7">
        <v>84.198859608359257</v>
      </c>
      <c r="BT373" s="7">
        <v>84.964671753057758</v>
      </c>
      <c r="BU373" s="7">
        <v>83.931063324398309</v>
      </c>
      <c r="BV373" s="199">
        <v>83.083594639619207</v>
      </c>
      <c r="BW373" s="197">
        <v>83.722514634695983</v>
      </c>
      <c r="BX373" s="197">
        <v>84.133741243546737</v>
      </c>
      <c r="BY373" s="197">
        <v>87.326598761868979</v>
      </c>
      <c r="BZ373" s="199">
        <v>86.265180269346814</v>
      </c>
      <c r="CA373" s="197">
        <v>85.675497644949047</v>
      </c>
      <c r="CB373" s="197">
        <v>84.93154300475166</v>
      </c>
      <c r="CC373" s="197">
        <v>85.52331347341385</v>
      </c>
      <c r="CD373" s="199">
        <v>86.01080756382558</v>
      </c>
      <c r="CE373" s="197">
        <v>86.105836530485277</v>
      </c>
      <c r="CF373" s="197">
        <v>87.565579481197034</v>
      </c>
      <c r="CG373" s="198">
        <v>86.04585602733961</v>
      </c>
      <c r="CH373" s="199">
        <v>84.554068485991493</v>
      </c>
      <c r="CI373" s="197">
        <v>85.944558681208335</v>
      </c>
      <c r="CJ373" s="197">
        <v>87.562947081813661</v>
      </c>
      <c r="CK373" s="198">
        <v>90.523669754269093</v>
      </c>
      <c r="CL373" s="199">
        <v>88.348922674112671</v>
      </c>
      <c r="CM373" s="197">
        <v>89.036395865277669</v>
      </c>
      <c r="CN373" s="197">
        <v>89.302657693146898</v>
      </c>
      <c r="CO373" s="198">
        <v>90.2945286919349</v>
      </c>
      <c r="CP373" s="32">
        <v>91.777774322534839</v>
      </c>
      <c r="CQ373" s="14">
        <v>91.89121292600467</v>
      </c>
      <c r="CR373" s="14">
        <v>93.24010954717501</v>
      </c>
      <c r="CS373" s="30">
        <v>93.519916645854323</v>
      </c>
      <c r="CT373" s="32">
        <v>97.004135304792783</v>
      </c>
      <c r="CU373" s="14">
        <v>95.761439618268867</v>
      </c>
      <c r="CV373" s="14">
        <v>97.619555270206178</v>
      </c>
      <c r="CW373" s="30">
        <v>99.83173495160483</v>
      </c>
      <c r="CX373" s="32">
        <v>98.404769025449227</v>
      </c>
      <c r="CY373" s="14">
        <v>97.143540866503244</v>
      </c>
      <c r="CZ373" s="14">
        <v>101.67237726375473</v>
      </c>
      <c r="DA373" s="30">
        <v>102.86928301632395</v>
      </c>
      <c r="DB373" s="32">
        <v>101.96458336048183</v>
      </c>
      <c r="DC373" s="14">
        <v>100.08855136245387</v>
      </c>
      <c r="DD373" s="14">
        <v>105.53923656665134</v>
      </c>
      <c r="DE373" s="30">
        <v>109.55162016363627</v>
      </c>
      <c r="DF373" s="14">
        <v>112.40869794085251</v>
      </c>
      <c r="DG373" s="14">
        <v>119.99095577842883</v>
      </c>
      <c r="DH373" s="14">
        <v>121.65294128585069</v>
      </c>
      <c r="DI373" s="30">
        <v>123.77104186564489</v>
      </c>
      <c r="DJ373" s="14">
        <v>130.29720238670549</v>
      </c>
      <c r="DK373" s="14">
        <v>130.41246793599578</v>
      </c>
      <c r="DL373" s="14">
        <v>131.31493164106823</v>
      </c>
      <c r="DM373" s="17">
        <v>133.14440288344181</v>
      </c>
    </row>
    <row r="374" spans="1:117" s="11" customFormat="1" ht="25.5" customHeight="1" x14ac:dyDescent="0.2">
      <c r="A374" s="18" t="s">
        <v>21</v>
      </c>
      <c r="B374" s="26">
        <v>0.89617486338797803</v>
      </c>
      <c r="C374" s="7">
        <v>1.0729613733905579</v>
      </c>
      <c r="D374" s="7">
        <v>1.3850920357207945</v>
      </c>
      <c r="E374" s="27">
        <v>1.4935863644350729</v>
      </c>
      <c r="F374" s="26">
        <v>1.0496671786994367</v>
      </c>
      <c r="G374" s="7">
        <v>1.4335577162802293</v>
      </c>
      <c r="H374" s="7">
        <v>1.8392903730759196</v>
      </c>
      <c r="I374" s="27">
        <v>2.1499737808075512</v>
      </c>
      <c r="J374" s="26">
        <v>2.7263315311169909</v>
      </c>
      <c r="K374" s="7">
        <v>3.9030955585464335</v>
      </c>
      <c r="L374" s="7">
        <v>4.581228709033244</v>
      </c>
      <c r="M374" s="27">
        <v>4.9916805324459235</v>
      </c>
      <c r="N374" s="26">
        <v>5.8048207998555563</v>
      </c>
      <c r="O374" s="7">
        <v>6.1288352923217824</v>
      </c>
      <c r="P374" s="7">
        <v>7.5653161681181373</v>
      </c>
      <c r="Q374" s="27">
        <v>6.578419574809466</v>
      </c>
      <c r="R374" s="26">
        <v>7.3913660891792095</v>
      </c>
      <c r="S374" s="7">
        <v>8.2386556908633235</v>
      </c>
      <c r="T374" s="7">
        <v>10.635858035663093</v>
      </c>
      <c r="U374" s="27">
        <v>10.408921933085502</v>
      </c>
      <c r="V374" s="26">
        <v>9.3540776637122995</v>
      </c>
      <c r="W374" s="7">
        <v>11.215170728869758</v>
      </c>
      <c r="X374" s="7">
        <v>13.34630139947047</v>
      </c>
      <c r="Y374" s="27">
        <v>13.695407087887848</v>
      </c>
      <c r="Z374" s="7">
        <v>14.571013590621432</v>
      </c>
      <c r="AA374" s="7">
        <v>15.980641376613219</v>
      </c>
      <c r="AB374" s="7">
        <v>18.644330696447962</v>
      </c>
      <c r="AC374" s="7">
        <v>17.366428270929742</v>
      </c>
      <c r="AD374" s="26">
        <v>18.25168107588857</v>
      </c>
      <c r="AE374" s="7">
        <v>19.650176341626157</v>
      </c>
      <c r="AF374" s="7">
        <v>22.007009776793947</v>
      </c>
      <c r="AG374" s="27">
        <v>22.349674541399246</v>
      </c>
      <c r="AH374" s="7">
        <v>23.821578212290504</v>
      </c>
      <c r="AI374" s="7">
        <v>25.333904109589039</v>
      </c>
      <c r="AJ374" s="7">
        <v>27.8344133063684</v>
      </c>
      <c r="AK374" s="7">
        <v>25.680264608599778</v>
      </c>
      <c r="AL374" s="26">
        <v>24.474053295932681</v>
      </c>
      <c r="AM374" s="7">
        <v>27.615961552464867</v>
      </c>
      <c r="AN374" s="7">
        <v>29.886151351732405</v>
      </c>
      <c r="AO374" s="27">
        <v>31.103740556476879</v>
      </c>
      <c r="AP374" s="7">
        <v>30.756451862154226</v>
      </c>
      <c r="AQ374" s="7">
        <v>32.922331501301713</v>
      </c>
      <c r="AR374" s="7">
        <v>33.036207849640689</v>
      </c>
      <c r="AS374" s="7">
        <v>32.5430047746746</v>
      </c>
      <c r="AT374" s="26">
        <v>32.904045607527991</v>
      </c>
      <c r="AU374" s="7">
        <v>35.018739352640544</v>
      </c>
      <c r="AV374" s="7">
        <v>35.875399255820078</v>
      </c>
      <c r="AW374" s="27">
        <v>35.478459054794087</v>
      </c>
      <c r="AX374" s="7">
        <v>34.564420637158157</v>
      </c>
      <c r="AY374" s="7">
        <v>36.576178320154419</v>
      </c>
      <c r="AZ374" s="7">
        <v>37.235904865386942</v>
      </c>
      <c r="BA374" s="7">
        <v>38.454819277108435</v>
      </c>
      <c r="BB374" s="26">
        <v>38.421726148158683</v>
      </c>
      <c r="BC374" s="7">
        <v>39.78865406006674</v>
      </c>
      <c r="BD374" s="7">
        <v>41.238076367856436</v>
      </c>
      <c r="BE374" s="7">
        <v>41.297617073035887</v>
      </c>
      <c r="BF374" s="26">
        <v>41.417407706817571</v>
      </c>
      <c r="BG374" s="7">
        <v>41.360596707818928</v>
      </c>
      <c r="BH374" s="7">
        <v>43.711014607185156</v>
      </c>
      <c r="BI374" s="7">
        <v>43.410989676670283</v>
      </c>
      <c r="BJ374" s="26">
        <v>43.932534857852396</v>
      </c>
      <c r="BK374" s="7">
        <v>46.139569413511509</v>
      </c>
      <c r="BL374" s="7">
        <v>49.278294149808637</v>
      </c>
      <c r="BM374" s="7">
        <v>49.804769945124519</v>
      </c>
      <c r="BN374" s="26">
        <v>48.097706219673576</v>
      </c>
      <c r="BO374" s="7">
        <v>52.384944495837182</v>
      </c>
      <c r="BP374" s="7">
        <v>56.920199501246884</v>
      </c>
      <c r="BQ374" s="7">
        <v>61.701138019783549</v>
      </c>
      <c r="BR374" s="26">
        <v>52.643405372651983</v>
      </c>
      <c r="BS374" s="7">
        <v>57.148197064467098</v>
      </c>
      <c r="BT374" s="7">
        <v>61.092235435195363</v>
      </c>
      <c r="BU374" s="7">
        <v>63.44107359908714</v>
      </c>
      <c r="BV374" s="70">
        <v>55.861434189607571</v>
      </c>
      <c r="BW374" s="71">
        <v>60.591091761553919</v>
      </c>
      <c r="BX374" s="71">
        <v>64.355335157318748</v>
      </c>
      <c r="BY374" s="71">
        <v>66.156898404563108</v>
      </c>
      <c r="BZ374" s="70">
        <v>60.506243016081228</v>
      </c>
      <c r="CA374" s="71">
        <v>65.192799527837892</v>
      </c>
      <c r="CB374" s="71">
        <v>69.494196123745994</v>
      </c>
      <c r="CC374" s="71">
        <v>71.639830714598446</v>
      </c>
      <c r="CD374" s="199">
        <v>72.338706056660527</v>
      </c>
      <c r="CE374" s="197">
        <v>77.26343186465887</v>
      </c>
      <c r="CF374" s="197">
        <v>120.35728910728911</v>
      </c>
      <c r="CG374" s="198">
        <v>72.000170082490001</v>
      </c>
      <c r="CH374" s="199">
        <v>76.521026761332607</v>
      </c>
      <c r="CI374" s="197">
        <v>80.492082049101938</v>
      </c>
      <c r="CJ374" s="197">
        <v>86.168041877384454</v>
      </c>
      <c r="CK374" s="198">
        <v>84.856661045531183</v>
      </c>
      <c r="CL374" s="199">
        <v>79.592058743540932</v>
      </c>
      <c r="CM374" s="197">
        <v>82.573428056409711</v>
      </c>
      <c r="CN374" s="197">
        <v>88.773285770907634</v>
      </c>
      <c r="CO374" s="198">
        <v>89.066429170159253</v>
      </c>
      <c r="CP374" s="32">
        <v>88.251516822945391</v>
      </c>
      <c r="CQ374" s="14">
        <v>90.707216992517502</v>
      </c>
      <c r="CR374" s="14">
        <v>96.159754224270358</v>
      </c>
      <c r="CS374" s="30">
        <v>93.761743705373917</v>
      </c>
      <c r="CT374" s="32">
        <v>94.495331258337032</v>
      </c>
      <c r="CU374" s="14">
        <v>96.530380226535854</v>
      </c>
      <c r="CV374" s="14">
        <v>99.386277157235796</v>
      </c>
      <c r="CW374" s="30">
        <v>96.820587403547037</v>
      </c>
      <c r="CX374" s="32">
        <v>97.169067286538549</v>
      </c>
      <c r="CY374" s="14">
        <v>98.76930804973</v>
      </c>
      <c r="CZ374" s="14">
        <v>101.14262227702426</v>
      </c>
      <c r="DA374" s="30">
        <v>100.40452743840149</v>
      </c>
      <c r="DB374" s="32">
        <v>101.20171231110425</v>
      </c>
      <c r="DC374" s="14">
        <v>103.74183330033657</v>
      </c>
      <c r="DD374" s="14">
        <v>105.70094850275611</v>
      </c>
      <c r="DE374" s="30">
        <v>107.15712716012386</v>
      </c>
      <c r="DF374" s="14">
        <v>108.75880495506438</v>
      </c>
      <c r="DG374" s="14">
        <v>112.00177366113221</v>
      </c>
      <c r="DH374" s="14">
        <v>114.27096647330646</v>
      </c>
      <c r="DI374" s="30">
        <v>117.07724016095791</v>
      </c>
      <c r="DJ374" s="14">
        <v>124.25209777453483</v>
      </c>
      <c r="DK374" s="14">
        <v>127.98649838567655</v>
      </c>
      <c r="DL374" s="14">
        <v>132.38961914391641</v>
      </c>
      <c r="DM374" s="17">
        <v>135.92811539371007</v>
      </c>
    </row>
    <row r="375" spans="1:117" s="11" customFormat="1" ht="25.5" x14ac:dyDescent="0.2">
      <c r="A375" s="16" t="s">
        <v>22</v>
      </c>
      <c r="B375" s="26">
        <v>0.53120984306543495</v>
      </c>
      <c r="C375" s="7">
        <v>0.50113940651132172</v>
      </c>
      <c r="D375" s="7">
        <v>1.265725682724762</v>
      </c>
      <c r="E375" s="27">
        <v>0.30451624459819526</v>
      </c>
      <c r="F375" s="26">
        <v>0.67705277795884666</v>
      </c>
      <c r="G375" s="7">
        <v>0.70867578199916736</v>
      </c>
      <c r="H375" s="7">
        <v>1.154180361932827</v>
      </c>
      <c r="I375" s="27">
        <v>0.62055801486415141</v>
      </c>
      <c r="J375" s="26">
        <v>1.2194382090638838</v>
      </c>
      <c r="K375" s="7">
        <v>1.7029856461979267</v>
      </c>
      <c r="L375" s="7">
        <v>2.0062198660015444</v>
      </c>
      <c r="M375" s="27">
        <v>2.5952652761922219</v>
      </c>
      <c r="N375" s="26">
        <v>3.1456801470588234</v>
      </c>
      <c r="O375" s="7">
        <v>3.2072170241300908</v>
      </c>
      <c r="P375" s="7">
        <v>3.0726606116156989</v>
      </c>
      <c r="Q375" s="27">
        <v>2.2250333411783165</v>
      </c>
      <c r="R375" s="26">
        <v>3.9914571849115421</v>
      </c>
      <c r="S375" s="7">
        <v>4.412211575471507</v>
      </c>
      <c r="T375" s="7">
        <v>4.9567860822257073</v>
      </c>
      <c r="U375" s="27">
        <v>6.3413751318005129</v>
      </c>
      <c r="V375" s="26">
        <v>6.0063693381729184</v>
      </c>
      <c r="W375" s="7">
        <v>6.3421900623698786</v>
      </c>
      <c r="X375" s="7">
        <v>6.496861368230662</v>
      </c>
      <c r="Y375" s="27">
        <v>8.4442757463718188</v>
      </c>
      <c r="Z375" s="7">
        <v>8.0369221707880474</v>
      </c>
      <c r="AA375" s="7">
        <v>10.461248823344839</v>
      </c>
      <c r="AB375" s="7">
        <v>11.631427691676075</v>
      </c>
      <c r="AC375" s="7">
        <v>11.714317736658678</v>
      </c>
      <c r="AD375" s="26">
        <v>11.805449207384038</v>
      </c>
      <c r="AE375" s="7">
        <v>11.470129638704503</v>
      </c>
      <c r="AF375" s="7">
        <v>13.499819566765172</v>
      </c>
      <c r="AG375" s="27">
        <v>14.672525179962308</v>
      </c>
      <c r="AH375" s="7">
        <v>16.965964675070872</v>
      </c>
      <c r="AI375" s="7">
        <v>16.460235762908848</v>
      </c>
      <c r="AJ375" s="7">
        <v>17.234796701084225</v>
      </c>
      <c r="AK375" s="7">
        <v>20.255394329681355</v>
      </c>
      <c r="AL375" s="26">
        <v>20.784801888400491</v>
      </c>
      <c r="AM375" s="7">
        <v>20.515376096771448</v>
      </c>
      <c r="AN375" s="7">
        <v>20.61005361550027</v>
      </c>
      <c r="AO375" s="27">
        <v>25.195139818627325</v>
      </c>
      <c r="AP375" s="7">
        <v>23.877492951188593</v>
      </c>
      <c r="AQ375" s="7">
        <v>24.254388877254453</v>
      </c>
      <c r="AR375" s="7">
        <v>25.13584326684763</v>
      </c>
      <c r="AS375" s="7">
        <v>31.733269024903834</v>
      </c>
      <c r="AT375" s="26">
        <v>28.30465344788491</v>
      </c>
      <c r="AU375" s="7">
        <v>27.730193303963794</v>
      </c>
      <c r="AV375" s="7">
        <v>28.052830270317049</v>
      </c>
      <c r="AW375" s="27">
        <v>34.363534355058107</v>
      </c>
      <c r="AX375" s="7">
        <v>31.939865488592904</v>
      </c>
      <c r="AY375" s="7">
        <v>33.64261819099918</v>
      </c>
      <c r="AZ375" s="7">
        <v>36.27413838463562</v>
      </c>
      <c r="BA375" s="7">
        <v>41.015712756538178</v>
      </c>
      <c r="BB375" s="26">
        <v>45.366013731825525</v>
      </c>
      <c r="BC375" s="7">
        <v>49.699604099745798</v>
      </c>
      <c r="BD375" s="7">
        <v>37.745590298272916</v>
      </c>
      <c r="BE375" s="7">
        <v>56.39533152707893</v>
      </c>
      <c r="BF375" s="26">
        <v>48.059236583826745</v>
      </c>
      <c r="BG375" s="7">
        <v>48.826598593982027</v>
      </c>
      <c r="BH375" s="7">
        <v>52.590838489547529</v>
      </c>
      <c r="BI375" s="7">
        <v>48.385681411881123</v>
      </c>
      <c r="BJ375" s="26">
        <v>51.755096067212747</v>
      </c>
      <c r="BK375" s="7">
        <v>46.812331761378012</v>
      </c>
      <c r="BL375" s="7">
        <v>48.206890513505229</v>
      </c>
      <c r="BM375" s="7">
        <v>42.007372506033256</v>
      </c>
      <c r="BN375" s="26">
        <v>42.852855387674339</v>
      </c>
      <c r="BO375" s="7">
        <v>48.0011901036724</v>
      </c>
      <c r="BP375" s="7">
        <v>46.27305181169104</v>
      </c>
      <c r="BQ375" s="7">
        <v>50.580554836942461</v>
      </c>
      <c r="BR375" s="26">
        <v>44.739643186827671</v>
      </c>
      <c r="BS375" s="7">
        <v>48.661975272442945</v>
      </c>
      <c r="BT375" s="7">
        <v>50.739149770069446</v>
      </c>
      <c r="BU375" s="7">
        <v>51.493785021019292</v>
      </c>
      <c r="BV375" s="199">
        <v>51.244105119038565</v>
      </c>
      <c r="BW375" s="197">
        <v>50.081054378375271</v>
      </c>
      <c r="BX375" s="197">
        <v>54.998523857516624</v>
      </c>
      <c r="BY375" s="197">
        <v>54.837615273108597</v>
      </c>
      <c r="BZ375" s="199">
        <v>53.228815965602564</v>
      </c>
      <c r="CA375" s="197">
        <v>55.644297116761642</v>
      </c>
      <c r="CB375" s="197">
        <v>53.44173180998196</v>
      </c>
      <c r="CC375" s="197">
        <v>55.494510875419891</v>
      </c>
      <c r="CD375" s="199">
        <v>57.845415698328203</v>
      </c>
      <c r="CE375" s="197">
        <v>52.637522701501759</v>
      </c>
      <c r="CF375" s="197">
        <v>59.401432004558629</v>
      </c>
      <c r="CG375" s="198">
        <v>56.334492756516141</v>
      </c>
      <c r="CH375" s="199">
        <v>65.829735706012428</v>
      </c>
      <c r="CI375" s="197">
        <v>71.743537896768544</v>
      </c>
      <c r="CJ375" s="197">
        <v>71.401156775822429</v>
      </c>
      <c r="CK375" s="198">
        <v>77.649559334104865</v>
      </c>
      <c r="CL375" s="199">
        <v>70.148803294408552</v>
      </c>
      <c r="CM375" s="197">
        <v>74.356241452648291</v>
      </c>
      <c r="CN375" s="197">
        <v>73.478298586010467</v>
      </c>
      <c r="CO375" s="198">
        <v>77.387733982359393</v>
      </c>
      <c r="CP375" s="32">
        <v>82.214491786548379</v>
      </c>
      <c r="CQ375" s="14">
        <v>86.337210778315438</v>
      </c>
      <c r="CR375" s="14">
        <v>87.384443620999136</v>
      </c>
      <c r="CS375" s="30">
        <v>84.09768785310068</v>
      </c>
      <c r="CT375" s="32">
        <v>93.867906695399057</v>
      </c>
      <c r="CU375" s="14">
        <v>95.542478955658481</v>
      </c>
      <c r="CV375" s="14">
        <v>96.160141503207569</v>
      </c>
      <c r="CW375" s="30">
        <v>95.927470006735973</v>
      </c>
      <c r="CX375" s="32">
        <v>95.094728380632077</v>
      </c>
      <c r="CY375" s="14">
        <v>94.93922024128625</v>
      </c>
      <c r="CZ375" s="14">
        <v>101.92911298066588</v>
      </c>
      <c r="DA375" s="30">
        <v>106.870486043334</v>
      </c>
      <c r="DB375" s="32">
        <v>103.56535618040854</v>
      </c>
      <c r="DC375" s="14">
        <v>104.46368241328175</v>
      </c>
      <c r="DD375" s="14">
        <v>105.43668631476902</v>
      </c>
      <c r="DE375" s="30">
        <v>105.24011299435028</v>
      </c>
      <c r="DF375" s="14">
        <v>108.50942134274315</v>
      </c>
      <c r="DG375" s="14">
        <v>112.48298181006584</v>
      </c>
      <c r="DH375" s="14">
        <v>117.14219950771312</v>
      </c>
      <c r="DI375" s="30">
        <v>117.23283264631689</v>
      </c>
      <c r="DJ375" s="14">
        <v>121.94518453905181</v>
      </c>
      <c r="DK375" s="14">
        <v>126.41686753278395</v>
      </c>
      <c r="DL375" s="14">
        <v>126.42482693729417</v>
      </c>
      <c r="DM375" s="17">
        <v>132.41689876416385</v>
      </c>
    </row>
    <row r="376" spans="1:117" s="11" customFormat="1" ht="25.5" x14ac:dyDescent="0.2">
      <c r="A376" s="16" t="s">
        <v>23</v>
      </c>
      <c r="B376" s="26">
        <v>0.59778166958552259</v>
      </c>
      <c r="C376" s="7">
        <v>0.5736025154593809</v>
      </c>
      <c r="D376" s="7">
        <v>2.3819185197208248</v>
      </c>
      <c r="E376" s="27">
        <v>0.31073232236239245</v>
      </c>
      <c r="F376" s="26">
        <v>0.75584297971647185</v>
      </c>
      <c r="G376" s="7">
        <v>0.62583867393471015</v>
      </c>
      <c r="H376" s="7">
        <v>1.5761872846778842</v>
      </c>
      <c r="I376" s="27">
        <v>0.53907645611243138</v>
      </c>
      <c r="J376" s="26">
        <v>1.2158626373930312</v>
      </c>
      <c r="K376" s="7">
        <v>1.4963645258700677</v>
      </c>
      <c r="L376" s="7">
        <v>2.0436013289677355</v>
      </c>
      <c r="M376" s="27">
        <v>2.8472825916189239</v>
      </c>
      <c r="N376" s="26">
        <v>2.7483562973499298</v>
      </c>
      <c r="O376" s="7">
        <v>3.1588418231961355</v>
      </c>
      <c r="P376" s="7">
        <v>2.7991466398945852</v>
      </c>
      <c r="Q376" s="27">
        <v>2.4262853430946549</v>
      </c>
      <c r="R376" s="26">
        <v>3.4438552067905657</v>
      </c>
      <c r="S376" s="7">
        <v>3.7673605880757988</v>
      </c>
      <c r="T376" s="7">
        <v>6.4330317318720533</v>
      </c>
      <c r="U376" s="27">
        <v>6.6416774970678674</v>
      </c>
      <c r="V376" s="26">
        <v>7.0123770476025484</v>
      </c>
      <c r="W376" s="7">
        <v>6.7755644951985463</v>
      </c>
      <c r="X376" s="7">
        <v>8.1029330817016589</v>
      </c>
      <c r="Y376" s="27">
        <v>9.8991597341597988</v>
      </c>
      <c r="Z376" s="7">
        <v>9.7183268435568397</v>
      </c>
      <c r="AA376" s="7">
        <v>13.932095436927657</v>
      </c>
      <c r="AB376" s="7">
        <v>9.6259765305788907</v>
      </c>
      <c r="AC376" s="7">
        <v>9.7033109932979897</v>
      </c>
      <c r="AD376" s="26">
        <v>12.15043012126204</v>
      </c>
      <c r="AE376" s="7">
        <v>11.847086066085218</v>
      </c>
      <c r="AF376" s="7">
        <v>16.627063256037271</v>
      </c>
      <c r="AG376" s="27">
        <v>13.424790824707012</v>
      </c>
      <c r="AH376" s="7">
        <v>20.147173964224901</v>
      </c>
      <c r="AI376" s="7">
        <v>21.574711641825736</v>
      </c>
      <c r="AJ376" s="7">
        <v>23.823939605972765</v>
      </c>
      <c r="AK376" s="7">
        <v>26.907308520816965</v>
      </c>
      <c r="AL376" s="26">
        <v>23.162567486502699</v>
      </c>
      <c r="AM376" s="7">
        <v>24.586879222732279</v>
      </c>
      <c r="AN376" s="7">
        <v>25.963591924642909</v>
      </c>
      <c r="AO376" s="27">
        <v>30.924244308993654</v>
      </c>
      <c r="AP376" s="7">
        <v>27.811190534877987</v>
      </c>
      <c r="AQ376" s="7">
        <v>30.194674750721358</v>
      </c>
      <c r="AR376" s="7">
        <v>32.311901504787961</v>
      </c>
      <c r="AS376" s="7">
        <v>35.753856693992304</v>
      </c>
      <c r="AT376" s="26">
        <v>35.162887387510601</v>
      </c>
      <c r="AU376" s="7">
        <v>36.623231223759916</v>
      </c>
      <c r="AV376" s="7">
        <v>40.805312292068521</v>
      </c>
      <c r="AW376" s="27">
        <v>42.508222904526797</v>
      </c>
      <c r="AX376" s="7">
        <v>41.019135322005113</v>
      </c>
      <c r="AY376" s="7">
        <v>42.625400213447165</v>
      </c>
      <c r="AZ376" s="7">
        <v>46.049680024339814</v>
      </c>
      <c r="BA376" s="7">
        <v>51.073248141652051</v>
      </c>
      <c r="BB376" s="26">
        <v>52.798292293061934</v>
      </c>
      <c r="BC376" s="7">
        <v>55.978871773522066</v>
      </c>
      <c r="BD376" s="7">
        <v>42.747609859420564</v>
      </c>
      <c r="BE376" s="7">
        <v>69.547110879750136</v>
      </c>
      <c r="BF376" s="26">
        <v>57.282681406893644</v>
      </c>
      <c r="BG376" s="7">
        <v>59.867962081418248</v>
      </c>
      <c r="BH376" s="7">
        <v>57.703737310724215</v>
      </c>
      <c r="BI376" s="7">
        <v>44.562128999565651</v>
      </c>
      <c r="BJ376" s="26">
        <v>56.703481950822535</v>
      </c>
      <c r="BK376" s="7">
        <v>54.54780688956545</v>
      </c>
      <c r="BL376" s="7">
        <v>52.52055228251897</v>
      </c>
      <c r="BM376" s="7">
        <v>48.214188312042495</v>
      </c>
      <c r="BN376" s="26">
        <v>46.374337619372767</v>
      </c>
      <c r="BO376" s="7">
        <v>49.627587541110465</v>
      </c>
      <c r="BP376" s="7">
        <v>55.919674039580912</v>
      </c>
      <c r="BQ376" s="7">
        <v>58.427887509675202</v>
      </c>
      <c r="BR376" s="26">
        <v>51.703471611842552</v>
      </c>
      <c r="BS376" s="7">
        <v>47.390816760271683</v>
      </c>
      <c r="BT376" s="7">
        <v>52.28293623515475</v>
      </c>
      <c r="BU376" s="7">
        <v>54.044011544011539</v>
      </c>
      <c r="BV376" s="199">
        <v>51.777499328738926</v>
      </c>
      <c r="BW376" s="197">
        <v>52.863696567780494</v>
      </c>
      <c r="BX376" s="197">
        <v>57.38777570674123</v>
      </c>
      <c r="BY376" s="197">
        <v>56.517291339749022</v>
      </c>
      <c r="BZ376" s="199">
        <v>52.236341353286456</v>
      </c>
      <c r="CA376" s="197">
        <v>55.51029431632557</v>
      </c>
      <c r="CB376" s="197">
        <v>53.620763047851163</v>
      </c>
      <c r="CC376" s="197">
        <v>55.33367365128754</v>
      </c>
      <c r="CD376" s="199">
        <v>59.563821967777422</v>
      </c>
      <c r="CE376" s="197">
        <v>53.286334923638691</v>
      </c>
      <c r="CF376" s="197">
        <v>63.384521536176528</v>
      </c>
      <c r="CG376" s="198">
        <v>61.658086658086667</v>
      </c>
      <c r="CH376" s="199">
        <v>61.679479846578289</v>
      </c>
      <c r="CI376" s="197">
        <v>69.527377337964111</v>
      </c>
      <c r="CJ376" s="197">
        <v>60.554850640227677</v>
      </c>
      <c r="CK376" s="198">
        <v>64.04219877845641</v>
      </c>
      <c r="CL376" s="199">
        <v>71.448833900824965</v>
      </c>
      <c r="CM376" s="197">
        <v>74.029724832243659</v>
      </c>
      <c r="CN376" s="197">
        <v>78.033983535423175</v>
      </c>
      <c r="CO376" s="198">
        <v>84.077520114806305</v>
      </c>
      <c r="CP376" s="32">
        <v>86.050641613198891</v>
      </c>
      <c r="CQ376" s="14">
        <v>89.943737904931155</v>
      </c>
      <c r="CR376" s="14">
        <v>92.715393913429324</v>
      </c>
      <c r="CS376" s="30">
        <v>84.58966344406484</v>
      </c>
      <c r="CT376" s="32">
        <v>92.784082948017371</v>
      </c>
      <c r="CU376" s="14">
        <v>92.076947348641966</v>
      </c>
      <c r="CV376" s="14">
        <v>94.760059980466409</v>
      </c>
      <c r="CW376" s="30">
        <v>95.960389982250902</v>
      </c>
      <c r="CX376" s="32">
        <v>95.687842033933208</v>
      </c>
      <c r="CY376" s="14">
        <v>93.222936400541272</v>
      </c>
      <c r="CZ376" s="14">
        <v>101.23008476694446</v>
      </c>
      <c r="DA376" s="30">
        <v>110.30007018973048</v>
      </c>
      <c r="DB376" s="32">
        <v>102.79014460338469</v>
      </c>
      <c r="DC376" s="14">
        <v>103.63424361582554</v>
      </c>
      <c r="DD376" s="14">
        <v>102.08296557811121</v>
      </c>
      <c r="DE376" s="30">
        <v>109.86339072936595</v>
      </c>
      <c r="DF376" s="14">
        <v>113.14470447278684</v>
      </c>
      <c r="DG376" s="14">
        <v>118.16026640007055</v>
      </c>
      <c r="DH376" s="14">
        <v>121.38213777724422</v>
      </c>
      <c r="DI376" s="30">
        <v>132.05472856397705</v>
      </c>
      <c r="DJ376" s="14">
        <v>127.29369701862639</v>
      </c>
      <c r="DK376" s="14">
        <v>129.827143995629</v>
      </c>
      <c r="DL376" s="14">
        <v>130.81916314916387</v>
      </c>
      <c r="DM376" s="17">
        <v>147.29811860995935</v>
      </c>
    </row>
    <row r="377" spans="1:117" s="11" customFormat="1" x14ac:dyDescent="0.2">
      <c r="A377" s="13" t="s">
        <v>60</v>
      </c>
      <c r="B377" s="26">
        <v>1.9631033060744936</v>
      </c>
      <c r="C377" s="7">
        <v>2.3454173805873682</v>
      </c>
      <c r="D377" s="7">
        <v>1.4026426414888948</v>
      </c>
      <c r="E377" s="27">
        <v>3.0671537368752739</v>
      </c>
      <c r="F377" s="26">
        <v>2.4952546839061207</v>
      </c>
      <c r="G377" s="7">
        <v>2.692026791121878</v>
      </c>
      <c r="H377" s="7">
        <v>2.1759641698019396</v>
      </c>
      <c r="I377" s="27">
        <v>4.9550005624929687</v>
      </c>
      <c r="J377" s="26">
        <v>5.1481046470713592</v>
      </c>
      <c r="K377" s="7">
        <v>5.8033058429666271</v>
      </c>
      <c r="L377" s="7">
        <v>6.4598585314305828</v>
      </c>
      <c r="M377" s="27">
        <v>7.4141344054202971</v>
      </c>
      <c r="N377" s="26">
        <v>7.3893570695276463</v>
      </c>
      <c r="O377" s="7">
        <v>7.0159638166684815</v>
      </c>
      <c r="P377" s="7">
        <v>8.3502914496602632</v>
      </c>
      <c r="Q377" s="27">
        <v>10.588213227294894</v>
      </c>
      <c r="R377" s="26">
        <v>11.693834559361939</v>
      </c>
      <c r="S377" s="7">
        <v>12.034599045739665</v>
      </c>
      <c r="T377" s="7">
        <v>13.361059395832084</v>
      </c>
      <c r="U377" s="27">
        <v>11.631805613095295</v>
      </c>
      <c r="V377" s="26">
        <v>15.680437653272969</v>
      </c>
      <c r="W377" s="7">
        <v>17.337111170562054</v>
      </c>
      <c r="X377" s="7">
        <v>19.150098935268069</v>
      </c>
      <c r="Y377" s="27">
        <v>19.864180824938607</v>
      </c>
      <c r="Z377" s="7">
        <v>23.342916497347225</v>
      </c>
      <c r="AA377" s="7">
        <v>24.240036070580125</v>
      </c>
      <c r="AB377" s="7">
        <v>29.783791605098497</v>
      </c>
      <c r="AC377" s="7">
        <v>26.538937831144001</v>
      </c>
      <c r="AD377" s="26">
        <v>27.554780711901376</v>
      </c>
      <c r="AE377" s="7">
        <v>32.048622679836207</v>
      </c>
      <c r="AF377" s="7">
        <v>29.711627779434501</v>
      </c>
      <c r="AG377" s="27">
        <v>39.280902583654878</v>
      </c>
      <c r="AH377" s="7">
        <v>36.174902154591763</v>
      </c>
      <c r="AI377" s="7">
        <v>39.613611120460426</v>
      </c>
      <c r="AJ377" s="7">
        <v>37.452095701944614</v>
      </c>
      <c r="AK377" s="7">
        <v>41.919099367607245</v>
      </c>
      <c r="AL377" s="26">
        <v>40.168235402272842</v>
      </c>
      <c r="AM377" s="7">
        <v>44.255924845206742</v>
      </c>
      <c r="AN377" s="7">
        <v>46.026328364165281</v>
      </c>
      <c r="AO377" s="27">
        <v>45.740947412297807</v>
      </c>
      <c r="AP377" s="7">
        <v>46.643592972791765</v>
      </c>
      <c r="AQ377" s="7">
        <v>43.497046581142193</v>
      </c>
      <c r="AR377" s="7">
        <v>52.236960323057467</v>
      </c>
      <c r="AS377" s="7">
        <v>50.335336336937289</v>
      </c>
      <c r="AT377" s="26">
        <v>49.269002990442317</v>
      </c>
      <c r="AU377" s="7">
        <v>54.737339119787265</v>
      </c>
      <c r="AV377" s="7">
        <v>54.072874809815474</v>
      </c>
      <c r="AW377" s="27">
        <v>47.537311639308797</v>
      </c>
      <c r="AX377" s="7">
        <v>61.910681584259009</v>
      </c>
      <c r="AY377" s="7">
        <v>60.432359076534858</v>
      </c>
      <c r="AZ377" s="7">
        <v>57.494815748094652</v>
      </c>
      <c r="BA377" s="7">
        <v>49.885637305911281</v>
      </c>
      <c r="BB377" s="26">
        <v>75.782368822631781</v>
      </c>
      <c r="BC377" s="7">
        <v>72.334994416134109</v>
      </c>
      <c r="BD377" s="7">
        <v>66.98466686693088</v>
      </c>
      <c r="BE377" s="7">
        <v>64.337805396427299</v>
      </c>
      <c r="BF377" s="26">
        <v>77.290503144918006</v>
      </c>
      <c r="BG377" s="7">
        <v>74.850987747759604</v>
      </c>
      <c r="BH377" s="7">
        <v>69.316165887511573</v>
      </c>
      <c r="BI377" s="7">
        <v>80.441124960935952</v>
      </c>
      <c r="BJ377" s="26">
        <v>63.866660472390954</v>
      </c>
      <c r="BK377" s="7">
        <v>75.464690778966101</v>
      </c>
      <c r="BL377" s="7">
        <v>87.166921968639954</v>
      </c>
      <c r="BM377" s="7">
        <v>77.521975993211242</v>
      </c>
      <c r="BN377" s="26">
        <v>79.284246267455288</v>
      </c>
      <c r="BO377" s="7">
        <v>78.692685253856396</v>
      </c>
      <c r="BP377" s="7">
        <v>76.628787808235259</v>
      </c>
      <c r="BQ377" s="7">
        <v>80.519072547394629</v>
      </c>
      <c r="BR377" s="26">
        <v>82.105442939336683</v>
      </c>
      <c r="BS377" s="7">
        <v>85.742414819638128</v>
      </c>
      <c r="BT377" s="7">
        <v>83.553732390565131</v>
      </c>
      <c r="BU377" s="7">
        <v>88.882352183378927</v>
      </c>
      <c r="BV377" s="199">
        <v>78.962406497800899</v>
      </c>
      <c r="BW377" s="197">
        <v>81.744908868587672</v>
      </c>
      <c r="BX377" s="197">
        <v>83.887087200573447</v>
      </c>
      <c r="BY377" s="197">
        <v>83.543570915819544</v>
      </c>
      <c r="BZ377" s="199">
        <v>77.147615339809335</v>
      </c>
      <c r="CA377" s="197">
        <v>90.48423886126244</v>
      </c>
      <c r="CB377" s="197">
        <v>83.80303050535764</v>
      </c>
      <c r="CC377" s="197">
        <v>79.884728703039016</v>
      </c>
      <c r="CD377" s="199">
        <v>82.055481320742786</v>
      </c>
      <c r="CE377" s="197">
        <v>81.655272224981388</v>
      </c>
      <c r="CF377" s="197">
        <v>81.167769913948433</v>
      </c>
      <c r="CG377" s="198">
        <v>91.11910117465294</v>
      </c>
      <c r="CH377" s="199">
        <v>80.990354919941083</v>
      </c>
      <c r="CI377" s="197">
        <v>86.128668995154328</v>
      </c>
      <c r="CJ377" s="197">
        <v>87.802611639655694</v>
      </c>
      <c r="CK377" s="198">
        <v>85.485907577611471</v>
      </c>
      <c r="CL377" s="199">
        <v>87.083499484482374</v>
      </c>
      <c r="CM377" s="197">
        <v>85.993682219813024</v>
      </c>
      <c r="CN377" s="197">
        <v>90.084280989673289</v>
      </c>
      <c r="CO377" s="198">
        <v>90.284530391322591</v>
      </c>
      <c r="CP377" s="32">
        <v>83.600013088576958</v>
      </c>
      <c r="CQ377" s="14">
        <v>92.749779974830759</v>
      </c>
      <c r="CR377" s="14">
        <v>93.769791433606116</v>
      </c>
      <c r="CS377" s="30">
        <v>102.41374216347121</v>
      </c>
      <c r="CT377" s="32">
        <v>87.517651510723198</v>
      </c>
      <c r="CU377" s="14">
        <v>100.57641545008889</v>
      </c>
      <c r="CV377" s="14">
        <v>98.151126828027884</v>
      </c>
      <c r="CW377" s="30">
        <v>104.10546145218721</v>
      </c>
      <c r="CX377" s="32">
        <v>98.7812417339739</v>
      </c>
      <c r="CY377" s="14">
        <v>91.096777519314912</v>
      </c>
      <c r="CZ377" s="14">
        <v>100.08517887563882</v>
      </c>
      <c r="DA377" s="30">
        <v>108.61659056234537</v>
      </c>
      <c r="DB377" s="32">
        <v>101.58955023482925</v>
      </c>
      <c r="DC377" s="14">
        <v>104.85322999958373</v>
      </c>
      <c r="DD377" s="14">
        <v>115.25054434222011</v>
      </c>
      <c r="DE377" s="30">
        <v>116.14973356832307</v>
      </c>
      <c r="DF377" s="14">
        <v>129.93324373625342</v>
      </c>
      <c r="DG377" s="14">
        <v>125.1139130549231</v>
      </c>
      <c r="DH377" s="14">
        <v>122.98022222910025</v>
      </c>
      <c r="DI377" s="30">
        <v>117.56162040886771</v>
      </c>
      <c r="DJ377" s="14">
        <v>130.47025889780079</v>
      </c>
      <c r="DK377" s="14">
        <v>129.70428400409673</v>
      </c>
      <c r="DL377" s="14">
        <v>134.82164886913841</v>
      </c>
      <c r="DM377" s="17">
        <v>154.462570164076</v>
      </c>
    </row>
    <row r="378" spans="1:117" s="11" customFormat="1" x14ac:dyDescent="0.2">
      <c r="A378" s="13" t="s">
        <v>24</v>
      </c>
      <c r="B378" s="26">
        <v>1.9248492114037385</v>
      </c>
      <c r="C378" s="7">
        <v>1.9683797328258086</v>
      </c>
      <c r="D378" s="7">
        <v>2.2595975478331534</v>
      </c>
      <c r="E378" s="27">
        <v>2.5024899577201882</v>
      </c>
      <c r="F378" s="26">
        <v>2.5222855971856957</v>
      </c>
      <c r="G378" s="7">
        <v>2.7378343490138399</v>
      </c>
      <c r="H378" s="7">
        <v>3.3738132760397646</v>
      </c>
      <c r="I378" s="27">
        <v>4.109020116807268</v>
      </c>
      <c r="J378" s="26">
        <v>5.6355147618452586</v>
      </c>
      <c r="K378" s="7">
        <v>6.8938624941199791</v>
      </c>
      <c r="L378" s="7">
        <v>7.5398688021614442</v>
      </c>
      <c r="M378" s="27">
        <v>7.8703294761946836</v>
      </c>
      <c r="N378" s="26">
        <v>8.765106183268804</v>
      </c>
      <c r="O378" s="7">
        <v>8.975548505742017</v>
      </c>
      <c r="P378" s="7">
        <v>9.3659153597185387</v>
      </c>
      <c r="Q378" s="27">
        <v>10.07125915392081</v>
      </c>
      <c r="R378" s="26">
        <v>10.600036193480003</v>
      </c>
      <c r="S378" s="7">
        <v>13.073805109461906</v>
      </c>
      <c r="T378" s="7">
        <v>13.932256104698151</v>
      </c>
      <c r="U378" s="27">
        <v>15.453916240227839</v>
      </c>
      <c r="V378" s="26">
        <v>17.730663353819718</v>
      </c>
      <c r="W378" s="7">
        <v>18.091297875624189</v>
      </c>
      <c r="X378" s="7">
        <v>20.900527071348485</v>
      </c>
      <c r="Y378" s="27">
        <v>21.931309366669254</v>
      </c>
      <c r="Z378" s="7">
        <v>26.280753240401079</v>
      </c>
      <c r="AA378" s="7">
        <v>28.512047242965878</v>
      </c>
      <c r="AB378" s="7">
        <v>29.999808894069986</v>
      </c>
      <c r="AC378" s="7">
        <v>29.794823232323232</v>
      </c>
      <c r="AD378" s="26">
        <v>31.865799570079727</v>
      </c>
      <c r="AE378" s="7">
        <v>33.563601297448933</v>
      </c>
      <c r="AF378" s="7">
        <v>36.200205356676705</v>
      </c>
      <c r="AG378" s="27">
        <v>38.692322710805477</v>
      </c>
      <c r="AH378" s="7">
        <v>38.628721498171473</v>
      </c>
      <c r="AI378" s="7">
        <v>42.169943390296758</v>
      </c>
      <c r="AJ378" s="7">
        <v>44.433805899296793</v>
      </c>
      <c r="AK378" s="7">
        <v>45.191493904066242</v>
      </c>
      <c r="AL378" s="26">
        <v>45.00275423888683</v>
      </c>
      <c r="AM378" s="7">
        <v>48.502633231343253</v>
      </c>
      <c r="AN378" s="7">
        <v>49.186505190311415</v>
      </c>
      <c r="AO378" s="27">
        <v>52.166991504619645</v>
      </c>
      <c r="AP378" s="7">
        <v>51.092950876362785</v>
      </c>
      <c r="AQ378" s="7">
        <v>53.38519687350923</v>
      </c>
      <c r="AR378" s="7">
        <v>54.811371263662366</v>
      </c>
      <c r="AS378" s="7">
        <v>56.151992180622742</v>
      </c>
      <c r="AT378" s="26">
        <v>56.501550689809676</v>
      </c>
      <c r="AU378" s="7">
        <v>58.820438941165719</v>
      </c>
      <c r="AV378" s="7">
        <v>57.495355928639015</v>
      </c>
      <c r="AW378" s="27">
        <v>60.185499996433599</v>
      </c>
      <c r="AX378" s="7">
        <v>64.381215149742559</v>
      </c>
      <c r="AY378" s="7">
        <v>63.02219008451214</v>
      </c>
      <c r="AZ378" s="7">
        <v>63.647697234862321</v>
      </c>
      <c r="BA378" s="7">
        <v>64.947013718186213</v>
      </c>
      <c r="BB378" s="26">
        <v>67.824890756581397</v>
      </c>
      <c r="BC378" s="7">
        <v>72.773533595334143</v>
      </c>
      <c r="BD378" s="7">
        <v>75.212545139185067</v>
      </c>
      <c r="BE378" s="7">
        <v>72.007442896871936</v>
      </c>
      <c r="BF378" s="26">
        <v>75.677868270039525</v>
      </c>
      <c r="BG378" s="7">
        <v>74.311968318488297</v>
      </c>
      <c r="BH378" s="7">
        <v>73.727776732088756</v>
      </c>
      <c r="BI378" s="7">
        <v>78.049688679823362</v>
      </c>
      <c r="BJ378" s="26">
        <v>73.505829704620979</v>
      </c>
      <c r="BK378" s="7">
        <v>77.165810963008099</v>
      </c>
      <c r="BL378" s="7">
        <v>77.598768834987126</v>
      </c>
      <c r="BM378" s="7">
        <v>81.366290671774081</v>
      </c>
      <c r="BN378" s="26">
        <v>80.118846538261764</v>
      </c>
      <c r="BO378" s="7">
        <v>79.262172112479462</v>
      </c>
      <c r="BP378" s="7">
        <v>79.566033670862694</v>
      </c>
      <c r="BQ378" s="7">
        <v>85.493781418357344</v>
      </c>
      <c r="BR378" s="26">
        <v>82.389282799020464</v>
      </c>
      <c r="BS378" s="7">
        <v>85.836870081173515</v>
      </c>
      <c r="BT378" s="7">
        <v>86.330306879615222</v>
      </c>
      <c r="BU378" s="7">
        <v>82.089596749021354</v>
      </c>
      <c r="BV378" s="199">
        <v>81.199299970470236</v>
      </c>
      <c r="BW378" s="197">
        <v>80.807945830714729</v>
      </c>
      <c r="BX378" s="197">
        <v>81.396991899990454</v>
      </c>
      <c r="BY378" s="197">
        <v>83.680020460934571</v>
      </c>
      <c r="BZ378" s="199">
        <v>79.836904964608024</v>
      </c>
      <c r="CA378" s="197">
        <v>81.266189335809585</v>
      </c>
      <c r="CB378" s="197">
        <v>82.476396405006213</v>
      </c>
      <c r="CC378" s="197">
        <v>83.540870993784949</v>
      </c>
      <c r="CD378" s="199">
        <v>80.836799552672275</v>
      </c>
      <c r="CE378" s="197">
        <v>83.037541334370758</v>
      </c>
      <c r="CF378" s="197">
        <v>83.386962244598379</v>
      </c>
      <c r="CG378" s="198">
        <v>84.316935247531958</v>
      </c>
      <c r="CH378" s="199">
        <v>80.043351256814333</v>
      </c>
      <c r="CI378" s="197">
        <v>83.256374920159061</v>
      </c>
      <c r="CJ378" s="197">
        <v>82.465971848646817</v>
      </c>
      <c r="CK378" s="198">
        <v>85.614691548414598</v>
      </c>
      <c r="CL378" s="199">
        <v>85.170026674922724</v>
      </c>
      <c r="CM378" s="197">
        <v>86.178826334074685</v>
      </c>
      <c r="CN378" s="197">
        <v>89.740894766798036</v>
      </c>
      <c r="CO378" s="198">
        <v>89.516303672542037</v>
      </c>
      <c r="CP378" s="32">
        <v>90.766707741374319</v>
      </c>
      <c r="CQ378" s="14">
        <v>92.30355150248684</v>
      </c>
      <c r="CR378" s="14">
        <v>92.377486886253024</v>
      </c>
      <c r="CS378" s="30">
        <v>95.258503569399508</v>
      </c>
      <c r="CT378" s="32">
        <v>95.69945963872577</v>
      </c>
      <c r="CU378" s="14">
        <v>98.463245151451943</v>
      </c>
      <c r="CV378" s="14">
        <v>98.110074146843488</v>
      </c>
      <c r="CW378" s="30">
        <v>100.29800297057929</v>
      </c>
      <c r="CX378" s="32">
        <v>100.60754195652706</v>
      </c>
      <c r="CY378" s="14">
        <v>98.42994211402744</v>
      </c>
      <c r="CZ378" s="14">
        <v>100.30733490205472</v>
      </c>
      <c r="DA378" s="30">
        <v>100.71602128379418</v>
      </c>
      <c r="DB378" s="32">
        <v>102.87221613253095</v>
      </c>
      <c r="DC378" s="14">
        <v>107.57173700918815</v>
      </c>
      <c r="DD378" s="14">
        <v>113.16506518341018</v>
      </c>
      <c r="DE378" s="30">
        <v>119.31048288006198</v>
      </c>
      <c r="DF378" s="14">
        <v>127.85405807892778</v>
      </c>
      <c r="DG378" s="14">
        <v>128.25774895796226</v>
      </c>
      <c r="DH378" s="14">
        <v>126.01668441858305</v>
      </c>
      <c r="DI378" s="30">
        <v>127.41397409814637</v>
      </c>
      <c r="DJ378" s="14">
        <v>135.96604673290716</v>
      </c>
      <c r="DK378" s="14">
        <v>131.62410403655113</v>
      </c>
      <c r="DL378" s="14">
        <v>136.02061212700588</v>
      </c>
      <c r="DM378" s="17">
        <v>147.56550133715749</v>
      </c>
    </row>
    <row r="379" spans="1:117" s="11" customFormat="1" x14ac:dyDescent="0.2">
      <c r="A379" s="13" t="s">
        <v>59</v>
      </c>
      <c r="B379" s="26" t="s">
        <v>0</v>
      </c>
      <c r="C379" s="7" t="s">
        <v>0</v>
      </c>
      <c r="D379" s="7" t="s">
        <v>0</v>
      </c>
      <c r="E379" s="27" t="s">
        <v>0</v>
      </c>
      <c r="F379" s="26" t="s">
        <v>0</v>
      </c>
      <c r="G379" s="7" t="s">
        <v>0</v>
      </c>
      <c r="H379" s="7" t="s">
        <v>0</v>
      </c>
      <c r="I379" s="27" t="s">
        <v>0</v>
      </c>
      <c r="J379" s="26" t="s">
        <v>0</v>
      </c>
      <c r="K379" s="7" t="s">
        <v>0</v>
      </c>
      <c r="L379" s="7" t="s">
        <v>0</v>
      </c>
      <c r="M379" s="27" t="s">
        <v>0</v>
      </c>
      <c r="N379" s="26" t="s">
        <v>0</v>
      </c>
      <c r="O379" s="7" t="s">
        <v>0</v>
      </c>
      <c r="P379" s="7" t="s">
        <v>0</v>
      </c>
      <c r="Q379" s="27" t="s">
        <v>0</v>
      </c>
      <c r="R379" s="26" t="s">
        <v>0</v>
      </c>
      <c r="S379" s="7" t="s">
        <v>0</v>
      </c>
      <c r="T379" s="7" t="s">
        <v>0</v>
      </c>
      <c r="U379" s="27" t="s">
        <v>0</v>
      </c>
      <c r="V379" s="26" t="s">
        <v>0</v>
      </c>
      <c r="W379" s="7" t="s">
        <v>0</v>
      </c>
      <c r="X379" s="7" t="s">
        <v>0</v>
      </c>
      <c r="Y379" s="27" t="s">
        <v>0</v>
      </c>
      <c r="Z379" s="7" t="s">
        <v>0</v>
      </c>
      <c r="AA379" s="7" t="s">
        <v>0</v>
      </c>
      <c r="AB379" s="7" t="s">
        <v>0</v>
      </c>
      <c r="AC379" s="7" t="s">
        <v>0</v>
      </c>
      <c r="AD379" s="26" t="s">
        <v>0</v>
      </c>
      <c r="AE379" s="7" t="s">
        <v>0</v>
      </c>
      <c r="AF379" s="7" t="s">
        <v>0</v>
      </c>
      <c r="AG379" s="27" t="s">
        <v>0</v>
      </c>
      <c r="AH379" s="7" t="s">
        <v>0</v>
      </c>
      <c r="AI379" s="7" t="s">
        <v>0</v>
      </c>
      <c r="AJ379" s="7" t="s">
        <v>0</v>
      </c>
      <c r="AK379" s="7" t="s">
        <v>0</v>
      </c>
      <c r="AL379" s="26" t="s">
        <v>0</v>
      </c>
      <c r="AM379" s="7" t="s">
        <v>0</v>
      </c>
      <c r="AN379" s="7" t="s">
        <v>0</v>
      </c>
      <c r="AO379" s="27" t="s">
        <v>0</v>
      </c>
      <c r="AP379" s="7" t="s">
        <v>0</v>
      </c>
      <c r="AQ379" s="7" t="s">
        <v>0</v>
      </c>
      <c r="AR379" s="7" t="s">
        <v>0</v>
      </c>
      <c r="AS379" s="7" t="s">
        <v>0</v>
      </c>
      <c r="AT379" s="26" t="s">
        <v>0</v>
      </c>
      <c r="AU379" s="7" t="s">
        <v>0</v>
      </c>
      <c r="AV379" s="7" t="s">
        <v>0</v>
      </c>
      <c r="AW379" s="27" t="s">
        <v>0</v>
      </c>
      <c r="AX379" s="7" t="s">
        <v>0</v>
      </c>
      <c r="AY379" s="7" t="s">
        <v>0</v>
      </c>
      <c r="AZ379" s="7" t="s">
        <v>0</v>
      </c>
      <c r="BA379" s="7" t="s">
        <v>0</v>
      </c>
      <c r="BB379" s="26" t="s">
        <v>0</v>
      </c>
      <c r="BC379" s="7" t="s">
        <v>0</v>
      </c>
      <c r="BD379" s="7" t="s">
        <v>0</v>
      </c>
      <c r="BE379" s="7" t="s">
        <v>0</v>
      </c>
      <c r="BF379" s="26" t="s">
        <v>0</v>
      </c>
      <c r="BG379" s="7" t="s">
        <v>0</v>
      </c>
      <c r="BH379" s="7" t="s">
        <v>0</v>
      </c>
      <c r="BI379" s="7" t="s">
        <v>0</v>
      </c>
      <c r="BJ379" s="26" t="s">
        <v>0</v>
      </c>
      <c r="BK379" s="7" t="s">
        <v>0</v>
      </c>
      <c r="BL379" s="7" t="s">
        <v>0</v>
      </c>
      <c r="BM379" s="7" t="s">
        <v>0</v>
      </c>
      <c r="BN379" s="26" t="s">
        <v>0</v>
      </c>
      <c r="BO379" s="7" t="s">
        <v>0</v>
      </c>
      <c r="BP379" s="7" t="s">
        <v>0</v>
      </c>
      <c r="BQ379" s="7" t="s">
        <v>0</v>
      </c>
      <c r="BR379" s="26" t="s">
        <v>0</v>
      </c>
      <c r="BS379" s="7" t="s">
        <v>0</v>
      </c>
      <c r="BT379" s="7" t="s">
        <v>0</v>
      </c>
      <c r="BU379" s="7" t="s">
        <v>0</v>
      </c>
      <c r="BV379" s="61" t="s">
        <v>0</v>
      </c>
      <c r="BW379" s="59" t="s">
        <v>0</v>
      </c>
      <c r="BX379" s="59" t="s">
        <v>0</v>
      </c>
      <c r="BY379" s="59" t="s">
        <v>0</v>
      </c>
      <c r="BZ379" s="181" t="s">
        <v>0</v>
      </c>
      <c r="CA379" s="182" t="s">
        <v>0</v>
      </c>
      <c r="CB379" s="182" t="s">
        <v>0</v>
      </c>
      <c r="CC379" s="182" t="s">
        <v>0</v>
      </c>
      <c r="CD379" s="116" t="s">
        <v>0</v>
      </c>
      <c r="CE379" s="117" t="s">
        <v>0</v>
      </c>
      <c r="CF379" s="117" t="s">
        <v>0</v>
      </c>
      <c r="CG379" s="118" t="s">
        <v>0</v>
      </c>
      <c r="CH379" s="116" t="s">
        <v>0</v>
      </c>
      <c r="CI379" s="117" t="s">
        <v>0</v>
      </c>
      <c r="CJ379" s="117" t="s">
        <v>0</v>
      </c>
      <c r="CK379" s="118" t="s">
        <v>0</v>
      </c>
      <c r="CL379" s="61" t="s">
        <v>0</v>
      </c>
      <c r="CM379" s="59" t="s">
        <v>0</v>
      </c>
      <c r="CN379" s="59" t="s">
        <v>0</v>
      </c>
      <c r="CO379" s="60" t="s">
        <v>0</v>
      </c>
      <c r="CP379" s="116" t="s">
        <v>0</v>
      </c>
      <c r="CQ379" s="117" t="s">
        <v>0</v>
      </c>
      <c r="CR379" s="117" t="s">
        <v>0</v>
      </c>
      <c r="CS379" s="118" t="s">
        <v>0</v>
      </c>
      <c r="CT379" s="116" t="s">
        <v>0</v>
      </c>
      <c r="CU379" s="117" t="s">
        <v>0</v>
      </c>
      <c r="CV379" s="117" t="s">
        <v>0</v>
      </c>
      <c r="CW379" s="118" t="s">
        <v>0</v>
      </c>
      <c r="CX379" s="116" t="s">
        <v>0</v>
      </c>
      <c r="CY379" s="117" t="s">
        <v>0</v>
      </c>
      <c r="CZ379" s="117" t="s">
        <v>0</v>
      </c>
      <c r="DA379" s="118" t="s">
        <v>0</v>
      </c>
      <c r="DB379" s="116" t="s">
        <v>0</v>
      </c>
      <c r="DC379" s="117" t="s">
        <v>0</v>
      </c>
      <c r="DD379" s="117" t="s">
        <v>0</v>
      </c>
      <c r="DE379" s="118" t="s">
        <v>0</v>
      </c>
      <c r="DF379" s="117" t="s">
        <v>0</v>
      </c>
      <c r="DG379" s="117" t="s">
        <v>0</v>
      </c>
      <c r="DH379" s="117" t="s">
        <v>0</v>
      </c>
      <c r="DI379" s="118" t="s">
        <v>0</v>
      </c>
      <c r="DJ379" s="117" t="s">
        <v>0</v>
      </c>
      <c r="DK379" s="117" t="s">
        <v>0</v>
      </c>
      <c r="DL379" s="117" t="s">
        <v>0</v>
      </c>
      <c r="DM379" s="17" t="s">
        <v>0</v>
      </c>
    </row>
    <row r="380" spans="1:117" s="11" customFormat="1" x14ac:dyDescent="0.2">
      <c r="A380" s="13" t="s">
        <v>25</v>
      </c>
      <c r="B380" s="26" t="s">
        <v>0</v>
      </c>
      <c r="C380" s="7" t="s">
        <v>0</v>
      </c>
      <c r="D380" s="7" t="s">
        <v>0</v>
      </c>
      <c r="E380" s="27" t="s">
        <v>0</v>
      </c>
      <c r="F380" s="26" t="s">
        <v>0</v>
      </c>
      <c r="G380" s="7" t="s">
        <v>0</v>
      </c>
      <c r="H380" s="7" t="s">
        <v>0</v>
      </c>
      <c r="I380" s="27" t="s">
        <v>0</v>
      </c>
      <c r="J380" s="26" t="s">
        <v>0</v>
      </c>
      <c r="K380" s="7" t="s">
        <v>0</v>
      </c>
      <c r="L380" s="7" t="s">
        <v>0</v>
      </c>
      <c r="M380" s="27" t="s">
        <v>0</v>
      </c>
      <c r="N380" s="26" t="s">
        <v>0</v>
      </c>
      <c r="O380" s="7" t="s">
        <v>0</v>
      </c>
      <c r="P380" s="7" t="s">
        <v>0</v>
      </c>
      <c r="Q380" s="27" t="s">
        <v>0</v>
      </c>
      <c r="R380" s="26" t="s">
        <v>0</v>
      </c>
      <c r="S380" s="7" t="s">
        <v>0</v>
      </c>
      <c r="T380" s="7" t="s">
        <v>0</v>
      </c>
      <c r="U380" s="27" t="s">
        <v>0</v>
      </c>
      <c r="V380" s="26" t="s">
        <v>0</v>
      </c>
      <c r="W380" s="7" t="s">
        <v>0</v>
      </c>
      <c r="X380" s="7" t="s">
        <v>0</v>
      </c>
      <c r="Y380" s="27" t="s">
        <v>0</v>
      </c>
      <c r="Z380" s="7" t="s">
        <v>0</v>
      </c>
      <c r="AA380" s="7" t="s">
        <v>0</v>
      </c>
      <c r="AB380" s="7" t="s">
        <v>0</v>
      </c>
      <c r="AC380" s="7" t="s">
        <v>0</v>
      </c>
      <c r="AD380" s="26" t="s">
        <v>0</v>
      </c>
      <c r="AE380" s="7" t="s">
        <v>0</v>
      </c>
      <c r="AF380" s="7" t="s">
        <v>0</v>
      </c>
      <c r="AG380" s="27" t="s">
        <v>0</v>
      </c>
      <c r="AH380" s="7" t="s">
        <v>0</v>
      </c>
      <c r="AI380" s="7" t="s">
        <v>0</v>
      </c>
      <c r="AJ380" s="7" t="s">
        <v>0</v>
      </c>
      <c r="AK380" s="7" t="s">
        <v>0</v>
      </c>
      <c r="AL380" s="26" t="s">
        <v>0</v>
      </c>
      <c r="AM380" s="7" t="s">
        <v>0</v>
      </c>
      <c r="AN380" s="7" t="s">
        <v>0</v>
      </c>
      <c r="AO380" s="27" t="s">
        <v>0</v>
      </c>
      <c r="AP380" s="7" t="s">
        <v>0</v>
      </c>
      <c r="AQ380" s="7" t="s">
        <v>0</v>
      </c>
      <c r="AR380" s="7" t="s">
        <v>0</v>
      </c>
      <c r="AS380" s="7" t="s">
        <v>0</v>
      </c>
      <c r="AT380" s="26" t="s">
        <v>0</v>
      </c>
      <c r="AU380" s="7" t="s">
        <v>0</v>
      </c>
      <c r="AV380" s="7" t="s">
        <v>0</v>
      </c>
      <c r="AW380" s="27" t="s">
        <v>0</v>
      </c>
      <c r="AX380" s="7" t="s">
        <v>0</v>
      </c>
      <c r="AY380" s="7" t="s">
        <v>0</v>
      </c>
      <c r="AZ380" s="7" t="s">
        <v>0</v>
      </c>
      <c r="BA380" s="7" t="s">
        <v>0</v>
      </c>
      <c r="BB380" s="26" t="s">
        <v>0</v>
      </c>
      <c r="BC380" s="7" t="s">
        <v>0</v>
      </c>
      <c r="BD380" s="7" t="s">
        <v>0</v>
      </c>
      <c r="BE380" s="7" t="s">
        <v>0</v>
      </c>
      <c r="BF380" s="26" t="s">
        <v>0</v>
      </c>
      <c r="BG380" s="7" t="s">
        <v>0</v>
      </c>
      <c r="BH380" s="7" t="s">
        <v>0</v>
      </c>
      <c r="BI380" s="7" t="s">
        <v>0</v>
      </c>
      <c r="BJ380" s="26" t="s">
        <v>0</v>
      </c>
      <c r="BK380" s="7" t="s">
        <v>0</v>
      </c>
      <c r="BL380" s="7" t="s">
        <v>0</v>
      </c>
      <c r="BM380" s="7" t="s">
        <v>0</v>
      </c>
      <c r="BN380" s="26" t="s">
        <v>0</v>
      </c>
      <c r="BO380" s="7" t="s">
        <v>0</v>
      </c>
      <c r="BP380" s="7" t="s">
        <v>0</v>
      </c>
      <c r="BQ380" s="7" t="s">
        <v>0</v>
      </c>
      <c r="BR380" s="26" t="s">
        <v>0</v>
      </c>
      <c r="BS380" s="7" t="s">
        <v>0</v>
      </c>
      <c r="BT380" s="7" t="s">
        <v>0</v>
      </c>
      <c r="BU380" s="7" t="s">
        <v>0</v>
      </c>
      <c r="BV380" s="61" t="s">
        <v>0</v>
      </c>
      <c r="BW380" s="59" t="s">
        <v>0</v>
      </c>
      <c r="BX380" s="59" t="s">
        <v>0</v>
      </c>
      <c r="BY380" s="59" t="s">
        <v>0</v>
      </c>
      <c r="BZ380" s="181" t="s">
        <v>0</v>
      </c>
      <c r="CA380" s="182" t="s">
        <v>0</v>
      </c>
      <c r="CB380" s="182" t="s">
        <v>0</v>
      </c>
      <c r="CC380" s="182" t="s">
        <v>0</v>
      </c>
      <c r="CD380" s="116" t="s">
        <v>0</v>
      </c>
      <c r="CE380" s="117" t="s">
        <v>0</v>
      </c>
      <c r="CF380" s="117" t="s">
        <v>0</v>
      </c>
      <c r="CG380" s="118" t="s">
        <v>0</v>
      </c>
      <c r="CH380" s="116" t="s">
        <v>0</v>
      </c>
      <c r="CI380" s="117" t="s">
        <v>0</v>
      </c>
      <c r="CJ380" s="117" t="s">
        <v>0</v>
      </c>
      <c r="CK380" s="118" t="s">
        <v>0</v>
      </c>
      <c r="CL380" s="61" t="s">
        <v>0</v>
      </c>
      <c r="CM380" s="59" t="s">
        <v>0</v>
      </c>
      <c r="CN380" s="59" t="s">
        <v>0</v>
      </c>
      <c r="CO380" s="60" t="s">
        <v>0</v>
      </c>
      <c r="CP380" s="116" t="s">
        <v>0</v>
      </c>
      <c r="CQ380" s="117" t="s">
        <v>0</v>
      </c>
      <c r="CR380" s="117" t="s">
        <v>0</v>
      </c>
      <c r="CS380" s="118" t="s">
        <v>0</v>
      </c>
      <c r="CT380" s="116" t="s">
        <v>0</v>
      </c>
      <c r="CU380" s="117" t="s">
        <v>0</v>
      </c>
      <c r="CV380" s="117" t="s">
        <v>0</v>
      </c>
      <c r="CW380" s="118" t="s">
        <v>0</v>
      </c>
      <c r="CX380" s="116" t="s">
        <v>0</v>
      </c>
      <c r="CY380" s="117" t="s">
        <v>0</v>
      </c>
      <c r="CZ380" s="117" t="s">
        <v>0</v>
      </c>
      <c r="DA380" s="118" t="s">
        <v>0</v>
      </c>
      <c r="DB380" s="116" t="s">
        <v>0</v>
      </c>
      <c r="DC380" s="117" t="s">
        <v>0</v>
      </c>
      <c r="DD380" s="117" t="s">
        <v>0</v>
      </c>
      <c r="DE380" s="118" t="s">
        <v>0</v>
      </c>
      <c r="DF380" s="117" t="s">
        <v>0</v>
      </c>
      <c r="DG380" s="117" t="s">
        <v>0</v>
      </c>
      <c r="DH380" s="117" t="s">
        <v>0</v>
      </c>
      <c r="DI380" s="118" t="s">
        <v>0</v>
      </c>
      <c r="DJ380" s="117" t="s">
        <v>0</v>
      </c>
      <c r="DK380" s="117" t="s">
        <v>0</v>
      </c>
      <c r="DL380" s="117" t="s">
        <v>0</v>
      </c>
      <c r="DM380" s="17" t="s">
        <v>0</v>
      </c>
    </row>
    <row r="381" spans="1:117" s="11" customFormat="1" x14ac:dyDescent="0.2">
      <c r="A381" s="13" t="s">
        <v>26</v>
      </c>
      <c r="B381" s="26">
        <v>2.5480557489309104</v>
      </c>
      <c r="C381" s="7">
        <v>2.8198321016000576</v>
      </c>
      <c r="D381" s="7">
        <v>3.1517688622174895</v>
      </c>
      <c r="E381" s="27">
        <v>3.4208030013962465</v>
      </c>
      <c r="F381" s="26">
        <v>3.6964729609305378</v>
      </c>
      <c r="G381" s="7">
        <v>4.0066865172647965</v>
      </c>
      <c r="H381" s="7">
        <v>4.4839407632560491</v>
      </c>
      <c r="I381" s="27">
        <v>5.1702212287748672</v>
      </c>
      <c r="J381" s="26">
        <v>8.090326979831449</v>
      </c>
      <c r="K381" s="7">
        <v>9.079681315232687</v>
      </c>
      <c r="L381" s="7">
        <v>9.9490797139493026</v>
      </c>
      <c r="M381" s="27">
        <v>10.128813915051026</v>
      </c>
      <c r="N381" s="26">
        <v>10.422815840094113</v>
      </c>
      <c r="O381" s="7">
        <v>9.9868424319157914</v>
      </c>
      <c r="P381" s="7">
        <v>11.400875010723171</v>
      </c>
      <c r="Q381" s="27">
        <v>13.084203231255687</v>
      </c>
      <c r="R381" s="26">
        <v>13.976047842396664</v>
      </c>
      <c r="S381" s="7">
        <v>17.235043134323707</v>
      </c>
      <c r="T381" s="7">
        <v>19.856555686577089</v>
      </c>
      <c r="U381" s="27">
        <v>20.879599091175606</v>
      </c>
      <c r="V381" s="26">
        <v>28.100773662291274</v>
      </c>
      <c r="W381" s="7">
        <v>22.590365157807824</v>
      </c>
      <c r="X381" s="7">
        <v>27.019801531560105</v>
      </c>
      <c r="Y381" s="27">
        <v>28.591092734542052</v>
      </c>
      <c r="Z381" s="7">
        <v>33.182847940606493</v>
      </c>
      <c r="AA381" s="7">
        <v>33.209900604170727</v>
      </c>
      <c r="AB381" s="7">
        <v>34.840084029065792</v>
      </c>
      <c r="AC381" s="7">
        <v>35.000960963526097</v>
      </c>
      <c r="AD381" s="26">
        <v>37.001732669559438</v>
      </c>
      <c r="AE381" s="7">
        <v>38.908317623380057</v>
      </c>
      <c r="AF381" s="7">
        <v>39.421848575912783</v>
      </c>
      <c r="AG381" s="27">
        <v>48.465321807684866</v>
      </c>
      <c r="AH381" s="7">
        <v>47.012088480665696</v>
      </c>
      <c r="AI381" s="7">
        <v>46.850095702105456</v>
      </c>
      <c r="AJ381" s="7">
        <v>49.458684300404499</v>
      </c>
      <c r="AK381" s="7">
        <v>48.446228982877436</v>
      </c>
      <c r="AL381" s="26">
        <v>53.227898791864533</v>
      </c>
      <c r="AM381" s="7">
        <v>55.794606278432646</v>
      </c>
      <c r="AN381" s="7">
        <v>61.459797556096007</v>
      </c>
      <c r="AO381" s="27">
        <v>57.22770985473511</v>
      </c>
      <c r="AP381" s="7">
        <v>56.605359993736585</v>
      </c>
      <c r="AQ381" s="7">
        <v>58.90702331420745</v>
      </c>
      <c r="AR381" s="7">
        <v>58.702912123977391</v>
      </c>
      <c r="AS381" s="7">
        <v>59.218535498743755</v>
      </c>
      <c r="AT381" s="26">
        <v>62.303632527548679</v>
      </c>
      <c r="AU381" s="7">
        <v>64.267600089110516</v>
      </c>
      <c r="AV381" s="7">
        <v>62.418601945700701</v>
      </c>
      <c r="AW381" s="27">
        <v>63.216320004568225</v>
      </c>
      <c r="AX381" s="7">
        <v>63.966282514344208</v>
      </c>
      <c r="AY381" s="7">
        <v>64.467810225513901</v>
      </c>
      <c r="AZ381" s="7">
        <v>65.7242275865827</v>
      </c>
      <c r="BA381" s="7">
        <v>64.834635192744599</v>
      </c>
      <c r="BB381" s="26">
        <v>71.305280923458369</v>
      </c>
      <c r="BC381" s="7">
        <v>75.680703778482822</v>
      </c>
      <c r="BD381" s="7">
        <v>78.556813172594232</v>
      </c>
      <c r="BE381" s="7">
        <v>80.517084566193731</v>
      </c>
      <c r="BF381" s="26">
        <v>80.534420487329868</v>
      </c>
      <c r="BG381" s="7">
        <v>77.971886280214292</v>
      </c>
      <c r="BH381" s="7">
        <v>79.214378798124514</v>
      </c>
      <c r="BI381" s="7">
        <v>80.306452935843069</v>
      </c>
      <c r="BJ381" s="26">
        <v>79.903928406922418</v>
      </c>
      <c r="BK381" s="7">
        <v>83.866740184914377</v>
      </c>
      <c r="BL381" s="7">
        <v>87.31083473021603</v>
      </c>
      <c r="BM381" s="7">
        <v>88.57875185735513</v>
      </c>
      <c r="BN381" s="26">
        <v>95.656358570010909</v>
      </c>
      <c r="BO381" s="7">
        <v>89.494375947346313</v>
      </c>
      <c r="BP381" s="7">
        <v>91.41151711064343</v>
      </c>
      <c r="BQ381" s="7">
        <v>90.868393312250646</v>
      </c>
      <c r="BR381" s="26">
        <v>94.010593626400436</v>
      </c>
      <c r="BS381" s="7">
        <v>96.827961066423057</v>
      </c>
      <c r="BT381" s="7">
        <v>98.109443198983286</v>
      </c>
      <c r="BU381" s="7">
        <v>99.691033620488298</v>
      </c>
      <c r="BV381" s="199">
        <v>94.395543386968967</v>
      </c>
      <c r="BW381" s="197">
        <v>94.118618643418813</v>
      </c>
      <c r="BX381" s="197">
        <v>90.909154635359556</v>
      </c>
      <c r="BY381" s="197">
        <v>90.42305064831298</v>
      </c>
      <c r="BZ381" s="199">
        <v>92.728763373467856</v>
      </c>
      <c r="CA381" s="197">
        <v>91.073771181952239</v>
      </c>
      <c r="CB381" s="197">
        <v>93.525226527704959</v>
      </c>
      <c r="CC381" s="197">
        <v>93.831227566968082</v>
      </c>
      <c r="CD381" s="199">
        <v>92.193356762502503</v>
      </c>
      <c r="CE381" s="197">
        <v>94.140421451278584</v>
      </c>
      <c r="CF381" s="197">
        <v>95.391993167830506</v>
      </c>
      <c r="CG381" s="198">
        <v>95.488026742952641</v>
      </c>
      <c r="CH381" s="199">
        <v>87.68692259138119</v>
      </c>
      <c r="CI381" s="197">
        <v>87.256347346657478</v>
      </c>
      <c r="CJ381" s="197">
        <v>87.714016092615353</v>
      </c>
      <c r="CK381" s="198">
        <v>88.567602779386206</v>
      </c>
      <c r="CL381" s="199">
        <v>90.787643572664805</v>
      </c>
      <c r="CM381" s="197">
        <v>91.10011800413271</v>
      </c>
      <c r="CN381" s="197">
        <v>92.961552968392482</v>
      </c>
      <c r="CO381" s="198">
        <v>93.536245735707212</v>
      </c>
      <c r="CP381" s="32">
        <v>95.449098975767583</v>
      </c>
      <c r="CQ381" s="14">
        <v>96.101163294685833</v>
      </c>
      <c r="CR381" s="14">
        <v>97.45005596445408</v>
      </c>
      <c r="CS381" s="30">
        <v>97.568383772222191</v>
      </c>
      <c r="CT381" s="32">
        <v>98.363933115278485</v>
      </c>
      <c r="CU381" s="14">
        <v>98.911873851641602</v>
      </c>
      <c r="CV381" s="14">
        <v>98.029617854761071</v>
      </c>
      <c r="CW381" s="30">
        <v>98.72300630384612</v>
      </c>
      <c r="CX381" s="32">
        <v>100.3869830910932</v>
      </c>
      <c r="CY381" s="14">
        <v>98.200694712466216</v>
      </c>
      <c r="CZ381" s="14">
        <v>100.25445667604916</v>
      </c>
      <c r="DA381" s="30">
        <v>101.87897014348688</v>
      </c>
      <c r="DB381" s="32">
        <v>102.02943171689299</v>
      </c>
      <c r="DC381" s="14">
        <v>107.43143884800095</v>
      </c>
      <c r="DD381" s="14">
        <v>111.02141118155704</v>
      </c>
      <c r="DE381" s="30">
        <v>115.59621840741161</v>
      </c>
      <c r="DF381" s="14">
        <v>121.48976757488907</v>
      </c>
      <c r="DG381" s="14">
        <v>124.1637212273768</v>
      </c>
      <c r="DH381" s="14">
        <v>128.7390303478727</v>
      </c>
      <c r="DI381" s="30">
        <v>125.45081168831169</v>
      </c>
      <c r="DJ381" s="14">
        <v>133.60204773119167</v>
      </c>
      <c r="DK381" s="14">
        <v>129.30531940733542</v>
      </c>
      <c r="DL381" s="14">
        <v>130.68770343023635</v>
      </c>
      <c r="DM381" s="17">
        <v>131.54030118140182</v>
      </c>
    </row>
    <row r="382" spans="1:117" s="11" customFormat="1" x14ac:dyDescent="0.2">
      <c r="A382" s="13" t="s">
        <v>27</v>
      </c>
      <c r="B382" s="26">
        <v>3.3120107735039142</v>
      </c>
      <c r="C382" s="7">
        <v>3.5812030513014617</v>
      </c>
      <c r="D382" s="7">
        <v>3.8730078649357202</v>
      </c>
      <c r="E382" s="27">
        <v>3.9638616905538999</v>
      </c>
      <c r="F382" s="26">
        <v>4.7125377566170075</v>
      </c>
      <c r="G382" s="7">
        <v>5.078351963785523</v>
      </c>
      <c r="H382" s="7">
        <v>5.5621207845350646</v>
      </c>
      <c r="I382" s="27">
        <v>6.2323827969633561</v>
      </c>
      <c r="J382" s="26">
        <v>10.576832522366976</v>
      </c>
      <c r="K382" s="7">
        <v>11.939836832540696</v>
      </c>
      <c r="L382" s="7">
        <v>12.484800911175755</v>
      </c>
      <c r="M382" s="27">
        <v>12.179598403709955</v>
      </c>
      <c r="N382" s="26">
        <v>13.555155142926949</v>
      </c>
      <c r="O382" s="7">
        <v>13.410075222247549</v>
      </c>
      <c r="P382" s="7">
        <v>14.167309325169624</v>
      </c>
      <c r="Q382" s="27">
        <v>15.779910731919264</v>
      </c>
      <c r="R382" s="26">
        <v>15.602909090909092</v>
      </c>
      <c r="S382" s="7">
        <v>20.946623879532655</v>
      </c>
      <c r="T382" s="7">
        <v>22.885550939242215</v>
      </c>
      <c r="U382" s="27">
        <v>23.053914402549193</v>
      </c>
      <c r="V382" s="26">
        <v>26.805156121610519</v>
      </c>
      <c r="W382" s="7">
        <v>26.711580690035753</v>
      </c>
      <c r="X382" s="7">
        <v>30.61133317658124</v>
      </c>
      <c r="Y382" s="27">
        <v>30.407791140107715</v>
      </c>
      <c r="Z382" s="7">
        <v>35.635713952076223</v>
      </c>
      <c r="AA382" s="7">
        <v>37.972572068289956</v>
      </c>
      <c r="AB382" s="7">
        <v>38.863474955090446</v>
      </c>
      <c r="AC382" s="7">
        <v>36.546184738955823</v>
      </c>
      <c r="AD382" s="26">
        <v>41.181904062139182</v>
      </c>
      <c r="AE382" s="7">
        <v>44.415062215862775</v>
      </c>
      <c r="AF382" s="7">
        <v>43.728279580369609</v>
      </c>
      <c r="AG382" s="27">
        <v>51.51921819620798</v>
      </c>
      <c r="AH382" s="7">
        <v>50.347169143381251</v>
      </c>
      <c r="AI382" s="7">
        <v>50.741616509028376</v>
      </c>
      <c r="AJ382" s="7">
        <v>52.646055402295097</v>
      </c>
      <c r="AK382" s="7">
        <v>48.940626104931056</v>
      </c>
      <c r="AL382" s="26">
        <v>57.072579495223152</v>
      </c>
      <c r="AM382" s="7">
        <v>60.356338508216766</v>
      </c>
      <c r="AN382" s="7">
        <v>66.977626302566293</v>
      </c>
      <c r="AO382" s="27">
        <v>61.339464641324767</v>
      </c>
      <c r="AP382" s="7">
        <v>60.267897601972074</v>
      </c>
      <c r="AQ382" s="7">
        <v>63.538416867961125</v>
      </c>
      <c r="AR382" s="7">
        <v>62.953663029615988</v>
      </c>
      <c r="AS382" s="7">
        <v>63.879880736015593</v>
      </c>
      <c r="AT382" s="26">
        <v>66.975175497078325</v>
      </c>
      <c r="AU382" s="7">
        <v>68.916395246723511</v>
      </c>
      <c r="AV382" s="7">
        <v>67.661280563199455</v>
      </c>
      <c r="AW382" s="27">
        <v>69.695580221147054</v>
      </c>
      <c r="AX382" s="7">
        <v>69.464407596258084</v>
      </c>
      <c r="AY382" s="7">
        <v>69.483548962294108</v>
      </c>
      <c r="AZ382" s="7">
        <v>71.73996497036876</v>
      </c>
      <c r="BA382" s="7">
        <v>71.63177004747044</v>
      </c>
      <c r="BB382" s="26">
        <v>73.726785387249066</v>
      </c>
      <c r="BC382" s="7">
        <v>80.972417889652888</v>
      </c>
      <c r="BD382" s="7">
        <v>87.932218836715819</v>
      </c>
      <c r="BE382" s="7">
        <v>90.403896709874914</v>
      </c>
      <c r="BF382" s="26">
        <v>87.192838358187586</v>
      </c>
      <c r="BG382" s="7">
        <v>84.829848153731547</v>
      </c>
      <c r="BH382" s="7">
        <v>87.384668702469767</v>
      </c>
      <c r="BI382" s="7">
        <v>88.508715300193671</v>
      </c>
      <c r="BJ382" s="26">
        <v>89.144401847416816</v>
      </c>
      <c r="BK382" s="7">
        <v>92.856455977909974</v>
      </c>
      <c r="BL382" s="7">
        <v>96.73195602556504</v>
      </c>
      <c r="BM382" s="7">
        <v>96.600394821480066</v>
      </c>
      <c r="BN382" s="26">
        <v>108.90775662150615</v>
      </c>
      <c r="BO382" s="7">
        <v>99.388951953242398</v>
      </c>
      <c r="BP382" s="7">
        <v>100.38230373049926</v>
      </c>
      <c r="BQ382" s="7">
        <v>100.73354701876924</v>
      </c>
      <c r="BR382" s="26">
        <v>101.35215446241391</v>
      </c>
      <c r="BS382" s="7">
        <v>105.36298452618141</v>
      </c>
      <c r="BT382" s="7">
        <v>107.71866892218229</v>
      </c>
      <c r="BU382" s="7">
        <v>108.69729869183122</v>
      </c>
      <c r="BV382" s="199">
        <v>103.92914333276036</v>
      </c>
      <c r="BW382" s="197">
        <v>102.5933289058393</v>
      </c>
      <c r="BX382" s="197">
        <v>97.672908195598524</v>
      </c>
      <c r="BY382" s="197">
        <v>95.763823805060923</v>
      </c>
      <c r="BZ382" s="199">
        <v>98.984621319323907</v>
      </c>
      <c r="CA382" s="197">
        <v>96.71113066703721</v>
      </c>
      <c r="CB382" s="197">
        <v>98.940405039020959</v>
      </c>
      <c r="CC382" s="197">
        <v>99.559243079391976</v>
      </c>
      <c r="CD382" s="199">
        <v>96.344356846916497</v>
      </c>
      <c r="CE382" s="197">
        <v>98.035687320682541</v>
      </c>
      <c r="CF382" s="197">
        <v>98.769817189816152</v>
      </c>
      <c r="CG382" s="198">
        <v>99.917511259713052</v>
      </c>
      <c r="CH382" s="199">
        <v>90.026332796388644</v>
      </c>
      <c r="CI382" s="197">
        <v>88.128850820626411</v>
      </c>
      <c r="CJ382" s="197">
        <v>89.525904927119242</v>
      </c>
      <c r="CK382" s="198">
        <v>90.752795910084899</v>
      </c>
      <c r="CL382" s="199">
        <v>91.269324017831536</v>
      </c>
      <c r="CM382" s="197">
        <v>90.556616055752357</v>
      </c>
      <c r="CN382" s="197">
        <v>92.497593907354982</v>
      </c>
      <c r="CO382" s="198">
        <v>94.228661961528999</v>
      </c>
      <c r="CP382" s="32">
        <v>95.905984164133372</v>
      </c>
      <c r="CQ382" s="14">
        <v>96.181825473211418</v>
      </c>
      <c r="CR382" s="14">
        <v>98.1940308393566</v>
      </c>
      <c r="CS382" s="30">
        <v>98.555986749215521</v>
      </c>
      <c r="CT382" s="32">
        <v>98.976723145801316</v>
      </c>
      <c r="CU382" s="14">
        <v>100.04372014295284</v>
      </c>
      <c r="CV382" s="14">
        <v>98.946223958161113</v>
      </c>
      <c r="CW382" s="30">
        <v>99.539246186100044</v>
      </c>
      <c r="CX382" s="32">
        <v>100.30445530852596</v>
      </c>
      <c r="CY382" s="14">
        <v>97.449253101463384</v>
      </c>
      <c r="CZ382" s="14">
        <v>100.7133939476184</v>
      </c>
      <c r="DA382" s="30">
        <v>101.77289367812375</v>
      </c>
      <c r="DB382" s="32">
        <v>102.26747106536081</v>
      </c>
      <c r="DC382" s="14">
        <v>109.64469696871714</v>
      </c>
      <c r="DD382" s="14">
        <v>114.50766110116355</v>
      </c>
      <c r="DE382" s="30">
        <v>119.1934759857424</v>
      </c>
      <c r="DF382" s="14">
        <v>127.59770110545357</v>
      </c>
      <c r="DG382" s="14">
        <v>130.48156027388481</v>
      </c>
      <c r="DH382" s="14">
        <v>134.54958215437259</v>
      </c>
      <c r="DI382" s="30">
        <v>128.58456227477819</v>
      </c>
      <c r="DJ382" s="14">
        <v>138.77796937384173</v>
      </c>
      <c r="DK382" s="14">
        <v>130.94346940044858</v>
      </c>
      <c r="DL382" s="14">
        <v>130.01531040853214</v>
      </c>
      <c r="DM382" s="17">
        <v>132.17353382932518</v>
      </c>
    </row>
    <row r="383" spans="1:117" s="11" customFormat="1" x14ac:dyDescent="0.2">
      <c r="A383" s="13" t="s">
        <v>28</v>
      </c>
      <c r="B383" s="26">
        <v>0.83027574989597908</v>
      </c>
      <c r="C383" s="7">
        <v>1.2543844004518161</v>
      </c>
      <c r="D383" s="7">
        <v>1.7740647699168464</v>
      </c>
      <c r="E383" s="27">
        <v>2.4530464685653821</v>
      </c>
      <c r="F383" s="26">
        <v>1.417822500226634</v>
      </c>
      <c r="G383" s="7">
        <v>1.8445763816705132</v>
      </c>
      <c r="H383" s="7">
        <v>2.4002698827696718</v>
      </c>
      <c r="I383" s="27">
        <v>3.0808396469458375</v>
      </c>
      <c r="J383" s="26">
        <v>2.6641738724000934</v>
      </c>
      <c r="K383" s="7">
        <v>3.7284695065524343</v>
      </c>
      <c r="L383" s="7">
        <v>4.8831799931848829</v>
      </c>
      <c r="M383" s="27">
        <v>6.1560292734259159</v>
      </c>
      <c r="N383" s="26">
        <v>3.1040798794028492</v>
      </c>
      <c r="O383" s="7">
        <v>3.9976646502651594</v>
      </c>
      <c r="P383" s="7">
        <v>6.079826121319897</v>
      </c>
      <c r="Q383" s="27">
        <v>8.2626868025708777</v>
      </c>
      <c r="R383" s="26">
        <v>9.0708499090015948</v>
      </c>
      <c r="S383" s="7">
        <v>11.934131646558589</v>
      </c>
      <c r="T383" s="7">
        <v>14.445681248027112</v>
      </c>
      <c r="U383" s="27">
        <v>16.295850009324209</v>
      </c>
      <c r="V383" s="26">
        <v>22.514799251602611</v>
      </c>
      <c r="W383" s="7">
        <v>15.955272476649954</v>
      </c>
      <c r="X383" s="7">
        <v>20.761225780486402</v>
      </c>
      <c r="Y383" s="27">
        <v>21.551869458211119</v>
      </c>
      <c r="Z383" s="7">
        <v>25.270073967708001</v>
      </c>
      <c r="AA383" s="7">
        <v>24.303032451305317</v>
      </c>
      <c r="AB383" s="7">
        <v>27.37068438927847</v>
      </c>
      <c r="AC383" s="7">
        <v>27.122508057043049</v>
      </c>
      <c r="AD383" s="26">
        <v>27.705252786893059</v>
      </c>
      <c r="AE383" s="7">
        <v>28.365152341619261</v>
      </c>
      <c r="AF383" s="7">
        <v>30.406239479295248</v>
      </c>
      <c r="AG383" s="27">
        <v>37.316309887073992</v>
      </c>
      <c r="AH383" s="7">
        <v>36.686055968212905</v>
      </c>
      <c r="AI383" s="7">
        <v>36.258472520075763</v>
      </c>
      <c r="AJ383" s="7">
        <v>40.622196287246069</v>
      </c>
      <c r="AK383" s="7">
        <v>40.843167488511973</v>
      </c>
      <c r="AL383" s="26">
        <v>42.300577001107236</v>
      </c>
      <c r="AM383" s="7">
        <v>43.481165733527533</v>
      </c>
      <c r="AN383" s="7">
        <v>48.748510966295285</v>
      </c>
      <c r="AO383" s="27">
        <v>44.647360865010285</v>
      </c>
      <c r="AP383" s="7">
        <v>44.882059722231588</v>
      </c>
      <c r="AQ383" s="7">
        <v>46.225465008734972</v>
      </c>
      <c r="AR383" s="7">
        <v>45.796844306444456</v>
      </c>
      <c r="AS383" s="7">
        <v>47.178305543206712</v>
      </c>
      <c r="AT383" s="26">
        <v>48.731810712329427</v>
      </c>
      <c r="AU383" s="7">
        <v>50.551625105071452</v>
      </c>
      <c r="AV383" s="7">
        <v>47.675050156844058</v>
      </c>
      <c r="AW383" s="27">
        <v>49.578841438666529</v>
      </c>
      <c r="AX383" s="7">
        <v>48.899347199028384</v>
      </c>
      <c r="AY383" s="7">
        <v>50.380407171976259</v>
      </c>
      <c r="AZ383" s="7">
        <v>49.666924343763654</v>
      </c>
      <c r="BA383" s="7">
        <v>49.695206778803595</v>
      </c>
      <c r="BB383" s="26">
        <v>62.500671549578271</v>
      </c>
      <c r="BC383" s="7">
        <v>59.923144574466292</v>
      </c>
      <c r="BD383" s="7">
        <v>56.321657131227241</v>
      </c>
      <c r="BE383" s="7">
        <v>58.558305632917083</v>
      </c>
      <c r="BF383" s="26">
        <v>63.017893561685703</v>
      </c>
      <c r="BG383" s="7">
        <v>59.340652297911348</v>
      </c>
      <c r="BH383" s="7">
        <v>58.919692119065459</v>
      </c>
      <c r="BI383" s="7">
        <v>58.221486133815134</v>
      </c>
      <c r="BJ383" s="26">
        <v>57.968969333264006</v>
      </c>
      <c r="BK383" s="7">
        <v>60.596075527582371</v>
      </c>
      <c r="BL383" s="7">
        <v>64.285661038428572</v>
      </c>
      <c r="BM383" s="7">
        <v>64.220051709278948</v>
      </c>
      <c r="BN383" s="26">
        <v>63.333131178361327</v>
      </c>
      <c r="BO383" s="7">
        <v>65.19234466744561</v>
      </c>
      <c r="BP383" s="7">
        <v>69.946567120480168</v>
      </c>
      <c r="BQ383" s="7">
        <v>60.929743723725139</v>
      </c>
      <c r="BR383" s="26">
        <v>79.588233533830092</v>
      </c>
      <c r="BS383" s="7">
        <v>77.580605570556045</v>
      </c>
      <c r="BT383" s="7">
        <v>74.05357252147185</v>
      </c>
      <c r="BU383" s="7">
        <v>73.483144705176315</v>
      </c>
      <c r="BV383" s="199">
        <v>71.367974549310702</v>
      </c>
      <c r="BW383" s="197">
        <v>75.297735091035619</v>
      </c>
      <c r="BX383" s="197">
        <v>72.92486424569492</v>
      </c>
      <c r="BY383" s="197">
        <v>75.729968418464793</v>
      </c>
      <c r="BZ383" s="199">
        <v>77.703743590944214</v>
      </c>
      <c r="CA383" s="197">
        <v>77.643205606834485</v>
      </c>
      <c r="CB383" s="197">
        <v>78.576599802231954</v>
      </c>
      <c r="CC383" s="197">
        <v>79.527656599800011</v>
      </c>
      <c r="CD383" s="199">
        <v>81.670176683145272</v>
      </c>
      <c r="CE383" s="197">
        <v>83.991969895953559</v>
      </c>
      <c r="CF383" s="197">
        <v>85.858504171552568</v>
      </c>
      <c r="CG383" s="198">
        <v>85.081657344855358</v>
      </c>
      <c r="CH383" s="199">
        <v>82.277092791652223</v>
      </c>
      <c r="CI383" s="197">
        <v>83.498579881182721</v>
      </c>
      <c r="CJ383" s="197">
        <v>82.708865292395842</v>
      </c>
      <c r="CK383" s="198">
        <v>84.082501451287953</v>
      </c>
      <c r="CL383" s="199">
        <v>89.659638990269968</v>
      </c>
      <c r="CM383" s="197">
        <v>91.235492241462623</v>
      </c>
      <c r="CN383" s="197">
        <v>93.662540221185139</v>
      </c>
      <c r="CO383" s="198">
        <v>93.327583944205927</v>
      </c>
      <c r="CP383" s="32">
        <v>93.944437286145828</v>
      </c>
      <c r="CQ383" s="14">
        <v>94.882644238599696</v>
      </c>
      <c r="CR383" s="14">
        <v>95.537327529566355</v>
      </c>
      <c r="CS383" s="30">
        <v>96.678799671234714</v>
      </c>
      <c r="CT383" s="32">
        <v>96.007078204766827</v>
      </c>
      <c r="CU383" s="14">
        <v>95.893828646427124</v>
      </c>
      <c r="CV383" s="14">
        <v>96.448827801538002</v>
      </c>
      <c r="CW383" s="30">
        <v>96.73362435221064</v>
      </c>
      <c r="CX383" s="32">
        <v>99.958279649058227</v>
      </c>
      <c r="CY383" s="14">
        <v>98.79603538985991</v>
      </c>
      <c r="CZ383" s="14">
        <v>100.23556192685332</v>
      </c>
      <c r="DA383" s="30">
        <v>102.10485781379471</v>
      </c>
      <c r="DB383" s="32">
        <v>101.49084299559701</v>
      </c>
      <c r="DC383" s="14">
        <v>102.0938747093999</v>
      </c>
      <c r="DD383" s="14">
        <v>103.22506463985943</v>
      </c>
      <c r="DE383" s="30">
        <v>106.30492920158616</v>
      </c>
      <c r="DF383" s="14">
        <v>110.90842826554757</v>
      </c>
      <c r="DG383" s="14">
        <v>111.20471220723135</v>
      </c>
      <c r="DH383" s="14">
        <v>113.47334032800293</v>
      </c>
      <c r="DI383" s="30">
        <v>116.63244749043309</v>
      </c>
      <c r="DJ383" s="14">
        <v>127.0710139290304</v>
      </c>
      <c r="DK383" s="14">
        <v>125.10717922606925</v>
      </c>
      <c r="DL383" s="14">
        <v>128.00664486000534</v>
      </c>
      <c r="DM383" s="17">
        <v>128.6582409079185</v>
      </c>
    </row>
    <row r="384" spans="1:117" s="11" customFormat="1" x14ac:dyDescent="0.2">
      <c r="A384" s="13" t="s">
        <v>29</v>
      </c>
      <c r="B384" s="26">
        <v>4.9722393584207287</v>
      </c>
      <c r="C384" s="7">
        <v>5.0210302479602067</v>
      </c>
      <c r="D384" s="7">
        <v>5.5488717661428808</v>
      </c>
      <c r="E384" s="27">
        <v>6.0603371783496005</v>
      </c>
      <c r="F384" s="26">
        <v>7.4111543450064845</v>
      </c>
      <c r="G384" s="7">
        <v>7.7141146640371892</v>
      </c>
      <c r="H384" s="7">
        <v>8.3610520540429327</v>
      </c>
      <c r="I384" s="27">
        <v>9.5961396555869687</v>
      </c>
      <c r="J384" s="26">
        <v>15.288716082064857</v>
      </c>
      <c r="K384" s="7">
        <v>17.599870350862979</v>
      </c>
      <c r="L384" s="7">
        <v>17.809071930157526</v>
      </c>
      <c r="M384" s="27">
        <v>18.085168356052662</v>
      </c>
      <c r="N384" s="26">
        <v>20.025646505663602</v>
      </c>
      <c r="O384" s="7">
        <v>17.501183636386902</v>
      </c>
      <c r="P384" s="7">
        <v>20.016742628592691</v>
      </c>
      <c r="Q384" s="27">
        <v>21.621287128712872</v>
      </c>
      <c r="R384" s="26">
        <v>25.348259601886181</v>
      </c>
      <c r="S384" s="7">
        <v>29.93767272299641</v>
      </c>
      <c r="T384" s="7">
        <v>34.161888043690261</v>
      </c>
      <c r="U384" s="27">
        <v>34.657242762658576</v>
      </c>
      <c r="V384" s="26">
        <v>43.572233312908899</v>
      </c>
      <c r="W384" s="7">
        <v>37.96774747490516</v>
      </c>
      <c r="X384" s="7">
        <v>43.690831475954816</v>
      </c>
      <c r="Y384" s="27">
        <v>46.823071509615524</v>
      </c>
      <c r="Z384" s="7">
        <v>56.273488494758361</v>
      </c>
      <c r="AA384" s="7">
        <v>54.280192504452607</v>
      </c>
      <c r="AB384" s="7">
        <v>54.7411830349985</v>
      </c>
      <c r="AC384" s="7">
        <v>58.092198537264771</v>
      </c>
      <c r="AD384" s="26">
        <v>61.519548343323805</v>
      </c>
      <c r="AE384" s="7">
        <v>62.82344101282731</v>
      </c>
      <c r="AF384" s="7">
        <v>64.200819564887439</v>
      </c>
      <c r="AG384" s="27">
        <v>71.220712033904164</v>
      </c>
      <c r="AH384" s="7">
        <v>73.165375301363312</v>
      </c>
      <c r="AI384" s="7">
        <v>74.457246142660949</v>
      </c>
      <c r="AJ384" s="7">
        <v>76.019485905802156</v>
      </c>
      <c r="AK384" s="7">
        <v>74.950233723761613</v>
      </c>
      <c r="AL384" s="26">
        <v>78.098719218437878</v>
      </c>
      <c r="AM384" s="7">
        <v>80.905859356526946</v>
      </c>
      <c r="AN384" s="7">
        <v>85.67491866746586</v>
      </c>
      <c r="AO384" s="27">
        <v>86.21469851630502</v>
      </c>
      <c r="AP384" s="7">
        <v>78.753568625271768</v>
      </c>
      <c r="AQ384" s="7">
        <v>81.513425768449693</v>
      </c>
      <c r="AR384" s="7">
        <v>80.447200396044636</v>
      </c>
      <c r="AS384" s="7">
        <v>83.569903087136268</v>
      </c>
      <c r="AT384" s="26">
        <v>81.202871006755828</v>
      </c>
      <c r="AU384" s="7">
        <v>81.763660899294067</v>
      </c>
      <c r="AV384" s="7">
        <v>82.612166212328859</v>
      </c>
      <c r="AW384" s="27">
        <v>79.801917204886436</v>
      </c>
      <c r="AX384" s="7">
        <v>74.405163661526075</v>
      </c>
      <c r="AY384" s="7">
        <v>75.902940524067162</v>
      </c>
      <c r="AZ384" s="7">
        <v>75.368756254440882</v>
      </c>
      <c r="BA384" s="7">
        <v>74.795796438840284</v>
      </c>
      <c r="BB384" s="26">
        <v>78.673472358644233</v>
      </c>
      <c r="BC384" s="7">
        <v>85.351678919133718</v>
      </c>
      <c r="BD384" s="7">
        <v>92.535766461785514</v>
      </c>
      <c r="BE384" s="7">
        <v>88.629592123975002</v>
      </c>
      <c r="BF384" s="26">
        <v>90.947007669742248</v>
      </c>
      <c r="BG384" s="7">
        <v>88.343576649516081</v>
      </c>
      <c r="BH384" s="7">
        <v>88.942085924700592</v>
      </c>
      <c r="BI384" s="7">
        <v>88.662775590157707</v>
      </c>
      <c r="BJ384" s="26">
        <v>88.141921644547367</v>
      </c>
      <c r="BK384" s="7">
        <v>95.427533959911628</v>
      </c>
      <c r="BL384" s="7">
        <v>97.318573368254704</v>
      </c>
      <c r="BM384" s="7">
        <v>97.413452387071175</v>
      </c>
      <c r="BN384" s="26">
        <v>101.28420439193664</v>
      </c>
      <c r="BO384" s="7">
        <v>99.987349693272236</v>
      </c>
      <c r="BP384" s="7">
        <v>100.58494020975807</v>
      </c>
      <c r="BQ384" s="7">
        <v>100.01375573695145</v>
      </c>
      <c r="BR384" s="26">
        <v>105.06093782276389</v>
      </c>
      <c r="BS384" s="7">
        <v>109.58816753413049</v>
      </c>
      <c r="BT384" s="7">
        <v>108.92440134742807</v>
      </c>
      <c r="BU384" s="7">
        <v>107.65538536794155</v>
      </c>
      <c r="BV384" s="199">
        <v>103.09424051446088</v>
      </c>
      <c r="BW384" s="197">
        <v>100.64685408808616</v>
      </c>
      <c r="BX384" s="197">
        <v>100.41211757648472</v>
      </c>
      <c r="BY384" s="197">
        <v>101.52773809344782</v>
      </c>
      <c r="BZ384" s="199">
        <v>101.32667247920449</v>
      </c>
      <c r="CA384" s="197">
        <v>101.55109708085268</v>
      </c>
      <c r="CB384" s="197">
        <v>101.24956488492991</v>
      </c>
      <c r="CC384" s="197">
        <v>98.053735149793397</v>
      </c>
      <c r="CD384" s="199">
        <v>98.609721396557376</v>
      </c>
      <c r="CE384" s="197">
        <v>99.826150855670093</v>
      </c>
      <c r="CF384" s="197">
        <v>99.93660515358188</v>
      </c>
      <c r="CG384" s="198">
        <v>98.977817451922348</v>
      </c>
      <c r="CH384" s="199">
        <v>93.033129448253533</v>
      </c>
      <c r="CI384" s="197">
        <v>91.200512848724216</v>
      </c>
      <c r="CJ384" s="197">
        <v>93.482519804293673</v>
      </c>
      <c r="CK384" s="198">
        <v>93.424872455976754</v>
      </c>
      <c r="CL384" s="199">
        <v>96.630533465818161</v>
      </c>
      <c r="CM384" s="197">
        <v>97.564095796706795</v>
      </c>
      <c r="CN384" s="197">
        <v>96.654599949979428</v>
      </c>
      <c r="CO384" s="198">
        <v>97.711091876042985</v>
      </c>
      <c r="CP384" s="32">
        <v>100.96251973917434</v>
      </c>
      <c r="CQ384" s="14">
        <v>100.97836399529689</v>
      </c>
      <c r="CR384" s="14">
        <v>101.45106833370103</v>
      </c>
      <c r="CS384" s="30">
        <v>100.47783515676214</v>
      </c>
      <c r="CT384" s="32">
        <v>102.54757560474555</v>
      </c>
      <c r="CU384" s="14">
        <v>101.26786942526806</v>
      </c>
      <c r="CV384" s="14">
        <v>101.10244148426351</v>
      </c>
      <c r="CW384" s="30">
        <v>102.1167114359345</v>
      </c>
      <c r="CX384" s="32">
        <v>100.32839906926941</v>
      </c>
      <c r="CY384" s="14">
        <v>97.138516136434262</v>
      </c>
      <c r="CZ384" s="14">
        <v>99.465730760120621</v>
      </c>
      <c r="DA384" s="30">
        <v>103.27996461135933</v>
      </c>
      <c r="DB384" s="32">
        <v>101.87542389498012</v>
      </c>
      <c r="DC384" s="14">
        <v>106.57406450073567</v>
      </c>
      <c r="DD384" s="14">
        <v>112.09824223221618</v>
      </c>
      <c r="DE384" s="30">
        <v>116.15398564034585</v>
      </c>
      <c r="DF384" s="14">
        <v>127.3307530597373</v>
      </c>
      <c r="DG384" s="14">
        <v>129.40082691138838</v>
      </c>
      <c r="DH384" s="14">
        <v>125.43472551265144</v>
      </c>
      <c r="DI384" s="30">
        <v>126.61462659831597</v>
      </c>
      <c r="DJ384" s="14">
        <v>129.94438600918437</v>
      </c>
      <c r="DK384" s="14">
        <v>128.59789367770384</v>
      </c>
      <c r="DL384" s="14">
        <v>128.76195204754674</v>
      </c>
      <c r="DM384" s="17">
        <v>130.95880054156731</v>
      </c>
    </row>
    <row r="385" spans="1:117" s="11" customFormat="1" x14ac:dyDescent="0.2">
      <c r="A385" s="13" t="s">
        <v>30</v>
      </c>
      <c r="B385" s="26">
        <v>5.5026270172939711</v>
      </c>
      <c r="C385" s="7">
        <v>5.5224101375671815</v>
      </c>
      <c r="D385" s="7">
        <v>6.0731822075305528</v>
      </c>
      <c r="E385" s="27">
        <v>6.5657088320857326</v>
      </c>
      <c r="F385" s="26">
        <v>7.8626284478096258</v>
      </c>
      <c r="G385" s="7">
        <v>8.0598727098247274</v>
      </c>
      <c r="H385" s="7">
        <v>8.8000942446505448</v>
      </c>
      <c r="I385" s="27">
        <v>10.009012515106203</v>
      </c>
      <c r="J385" s="26">
        <v>15.829816379770548</v>
      </c>
      <c r="K385" s="7">
        <v>18.32362562834118</v>
      </c>
      <c r="L385" s="7">
        <v>18.37607632366889</v>
      </c>
      <c r="M385" s="27">
        <v>18.692572570429448</v>
      </c>
      <c r="N385" s="26">
        <v>20.544992687245013</v>
      </c>
      <c r="O385" s="7">
        <v>18.041815320859364</v>
      </c>
      <c r="P385" s="7">
        <v>20.071378147305673</v>
      </c>
      <c r="Q385" s="27">
        <v>21.708648364533214</v>
      </c>
      <c r="R385" s="26">
        <v>24.999152858256242</v>
      </c>
      <c r="S385" s="7">
        <v>31.570538857297585</v>
      </c>
      <c r="T385" s="7">
        <v>33.7605430228516</v>
      </c>
      <c r="U385" s="27">
        <v>33.612540385305735</v>
      </c>
      <c r="V385" s="26">
        <v>41.50695316386723</v>
      </c>
      <c r="W385" s="7">
        <v>39.249136292086604</v>
      </c>
      <c r="X385" s="7">
        <v>43.535634953503255</v>
      </c>
      <c r="Y385" s="27">
        <v>46.576630936324271</v>
      </c>
      <c r="Z385" s="7">
        <v>55.271922692019018</v>
      </c>
      <c r="AA385" s="7">
        <v>54.814601000132626</v>
      </c>
      <c r="AB385" s="7">
        <v>53.783619100508282</v>
      </c>
      <c r="AC385" s="7">
        <v>56.589118477776125</v>
      </c>
      <c r="AD385" s="26">
        <v>60.927430963084348</v>
      </c>
      <c r="AE385" s="7">
        <v>62.736372125598216</v>
      </c>
      <c r="AF385" s="7">
        <v>63.189503834426688</v>
      </c>
      <c r="AG385" s="27">
        <v>70.437756592657209</v>
      </c>
      <c r="AH385" s="7">
        <v>72.810523131970314</v>
      </c>
      <c r="AI385" s="7">
        <v>74.037191769310184</v>
      </c>
      <c r="AJ385" s="7">
        <v>75.459416550902958</v>
      </c>
      <c r="AK385" s="7">
        <v>73.704762101266866</v>
      </c>
      <c r="AL385" s="26">
        <v>77.551090217848113</v>
      </c>
      <c r="AM385" s="7">
        <v>80.358136732243807</v>
      </c>
      <c r="AN385" s="7">
        <v>84.807020316423475</v>
      </c>
      <c r="AO385" s="27">
        <v>85.063444837222121</v>
      </c>
      <c r="AP385" s="7">
        <v>77.237197095046739</v>
      </c>
      <c r="AQ385" s="7">
        <v>80.187922856048246</v>
      </c>
      <c r="AR385" s="7">
        <v>78.736291080677574</v>
      </c>
      <c r="AS385" s="7">
        <v>82.06598639213324</v>
      </c>
      <c r="AT385" s="26">
        <v>78.594312155381232</v>
      </c>
      <c r="AU385" s="7">
        <v>79.452343969072643</v>
      </c>
      <c r="AV385" s="7">
        <v>80.378810640904149</v>
      </c>
      <c r="AW385" s="27">
        <v>77.406688804190281</v>
      </c>
      <c r="AX385" s="7">
        <v>72.507504900943772</v>
      </c>
      <c r="AY385" s="7">
        <v>74.357829243903979</v>
      </c>
      <c r="AZ385" s="7">
        <v>73.762895464404522</v>
      </c>
      <c r="BA385" s="7">
        <v>72.649721512303699</v>
      </c>
      <c r="BB385" s="26">
        <v>77.463822891327496</v>
      </c>
      <c r="BC385" s="7">
        <v>83.929689509298768</v>
      </c>
      <c r="BD385" s="7">
        <v>92.25501532167894</v>
      </c>
      <c r="BE385" s="7">
        <v>85.69133679964402</v>
      </c>
      <c r="BF385" s="26">
        <v>91.652657706381277</v>
      </c>
      <c r="BG385" s="7">
        <v>88.382227330725186</v>
      </c>
      <c r="BH385" s="7">
        <v>88.015346583415223</v>
      </c>
      <c r="BI385" s="7">
        <v>87.742958761895608</v>
      </c>
      <c r="BJ385" s="26">
        <v>88.849064657537951</v>
      </c>
      <c r="BK385" s="7">
        <v>96.714688700639499</v>
      </c>
      <c r="BL385" s="7">
        <v>98.768363673940371</v>
      </c>
      <c r="BM385" s="7">
        <v>98.776755285675762</v>
      </c>
      <c r="BN385" s="26">
        <v>103.81256660390414</v>
      </c>
      <c r="BO385" s="7">
        <v>101.85042919296046</v>
      </c>
      <c r="BP385" s="7">
        <v>102.76849522280705</v>
      </c>
      <c r="BQ385" s="7">
        <v>102.27129527970511</v>
      </c>
      <c r="BR385" s="26">
        <v>108.43886416138417</v>
      </c>
      <c r="BS385" s="7">
        <v>111.97888532299578</v>
      </c>
      <c r="BT385" s="7">
        <v>111.20151213020944</v>
      </c>
      <c r="BU385" s="7">
        <v>109.82397482544989</v>
      </c>
      <c r="BV385" s="199">
        <v>105.25995421788217</v>
      </c>
      <c r="BW385" s="197">
        <v>101.81288682707761</v>
      </c>
      <c r="BX385" s="197">
        <v>102.94100315528389</v>
      </c>
      <c r="BY385" s="197">
        <v>102.85554980285951</v>
      </c>
      <c r="BZ385" s="199">
        <v>102.65048618076453</v>
      </c>
      <c r="CA385" s="197">
        <v>102.68585645113828</v>
      </c>
      <c r="CB385" s="197">
        <v>101.73903813626062</v>
      </c>
      <c r="CC385" s="197">
        <v>98.395126102895134</v>
      </c>
      <c r="CD385" s="199">
        <v>98.88701555400155</v>
      </c>
      <c r="CE385" s="197">
        <v>100.71555717784248</v>
      </c>
      <c r="CF385" s="197">
        <v>100.32055581510453</v>
      </c>
      <c r="CG385" s="198">
        <v>99.975103581395928</v>
      </c>
      <c r="CH385" s="199">
        <v>93.415106069390404</v>
      </c>
      <c r="CI385" s="197">
        <v>91.168219320777936</v>
      </c>
      <c r="CJ385" s="197">
        <v>93.639738405578271</v>
      </c>
      <c r="CK385" s="198">
        <v>93.306192280709084</v>
      </c>
      <c r="CL385" s="257">
        <v>97.084289989955082</v>
      </c>
      <c r="CM385" s="258">
        <v>98.111411557694026</v>
      </c>
      <c r="CN385" s="258">
        <v>97.012899902981246</v>
      </c>
      <c r="CO385" s="259">
        <v>98.628801381862573</v>
      </c>
      <c r="CP385" s="260">
        <v>101.83084215910671</v>
      </c>
      <c r="CQ385" s="261">
        <v>102.45069801429851</v>
      </c>
      <c r="CR385" s="261">
        <v>103.06204829414949</v>
      </c>
      <c r="CS385" s="240">
        <v>102.33347285010859</v>
      </c>
      <c r="CT385" s="260">
        <v>102.64845486033991</v>
      </c>
      <c r="CU385" s="261">
        <v>102.12310796305448</v>
      </c>
      <c r="CV385" s="261">
        <v>102.2961618691355</v>
      </c>
      <c r="CW385" s="240">
        <v>103.27957846665028</v>
      </c>
      <c r="CX385" s="260">
        <v>99.695687550854359</v>
      </c>
      <c r="CY385" s="261">
        <v>96.451779868444206</v>
      </c>
      <c r="CZ385" s="261">
        <v>100.18444643286193</v>
      </c>
      <c r="DA385" s="240">
        <v>103.63436994719213</v>
      </c>
      <c r="DB385" s="260">
        <v>101.58142422148482</v>
      </c>
      <c r="DC385" s="261">
        <v>107.07239892488927</v>
      </c>
      <c r="DD385" s="261">
        <v>115.15176333603048</v>
      </c>
      <c r="DE385" s="240">
        <v>118.18085386970631</v>
      </c>
      <c r="DF385" s="261">
        <v>131.42030144666444</v>
      </c>
      <c r="DG385" s="261">
        <v>131.61930792919179</v>
      </c>
      <c r="DH385" s="261">
        <v>129.87082336549332</v>
      </c>
      <c r="DI385" s="240">
        <v>128.63742710788918</v>
      </c>
      <c r="DJ385" s="261">
        <v>131.85380229260221</v>
      </c>
      <c r="DK385" s="261">
        <v>129.98232365876405</v>
      </c>
      <c r="DL385" s="261">
        <v>129.24767024632854</v>
      </c>
      <c r="DM385" s="17">
        <v>132.87188035825073</v>
      </c>
    </row>
    <row r="386" spans="1:117" s="11" customFormat="1" x14ac:dyDescent="0.2">
      <c r="A386" s="13" t="s">
        <v>31</v>
      </c>
      <c r="B386" s="26">
        <v>2.6039287345820008</v>
      </c>
      <c r="C386" s="7">
        <v>2.8651429315621537</v>
      </c>
      <c r="D386" s="7">
        <v>3.4069016797918001</v>
      </c>
      <c r="E386" s="27">
        <v>3.8002171552660156</v>
      </c>
      <c r="F386" s="26">
        <v>4.938177956459076</v>
      </c>
      <c r="G386" s="7">
        <v>6.0741421057025962</v>
      </c>
      <c r="H386" s="7">
        <v>6.3856323272636555</v>
      </c>
      <c r="I386" s="27">
        <v>7.8721916251420572</v>
      </c>
      <c r="J386" s="26">
        <v>11.03087848081066</v>
      </c>
      <c r="K386" s="7">
        <v>15.018167137666532</v>
      </c>
      <c r="L386" s="7">
        <v>15.084870246450139</v>
      </c>
      <c r="M386" s="27">
        <v>15.752312936211654</v>
      </c>
      <c r="N386" s="26">
        <v>13.767552485935141</v>
      </c>
      <c r="O386" s="7">
        <v>17.321435948279426</v>
      </c>
      <c r="P386" s="7">
        <v>19.700520833333332</v>
      </c>
      <c r="Q386" s="27">
        <v>22.611089264648051</v>
      </c>
      <c r="R386" s="26">
        <v>21.441468552512788</v>
      </c>
      <c r="S386" s="7">
        <v>27.816714195949537</v>
      </c>
      <c r="T386" s="7">
        <v>36.06351202641094</v>
      </c>
      <c r="U386" s="27">
        <v>41.915220324787121</v>
      </c>
      <c r="V386" s="26">
        <v>43.811737361998837</v>
      </c>
      <c r="W386" s="7">
        <v>40.516593489181595</v>
      </c>
      <c r="X386" s="7">
        <v>44.685122977721143</v>
      </c>
      <c r="Y386" s="27">
        <v>47.786047210945718</v>
      </c>
      <c r="Z386" s="7">
        <v>54.842451912282023</v>
      </c>
      <c r="AA386" s="7">
        <v>60.930214485545541</v>
      </c>
      <c r="AB386" s="7">
        <v>60.381880024737178</v>
      </c>
      <c r="AC386" s="7">
        <v>63.966798059429955</v>
      </c>
      <c r="AD386" s="26">
        <v>62.197961598656335</v>
      </c>
      <c r="AE386" s="7">
        <v>69.880127094165218</v>
      </c>
      <c r="AF386" s="7">
        <v>70.692567567567565</v>
      </c>
      <c r="AG386" s="27">
        <v>73.605150214592271</v>
      </c>
      <c r="AH386" s="7">
        <v>76.13778568135416</v>
      </c>
      <c r="AI386" s="7">
        <v>80.126182965299691</v>
      </c>
      <c r="AJ386" s="7">
        <v>79.836332852574159</v>
      </c>
      <c r="AK386" s="7">
        <v>81.69665484034465</v>
      </c>
      <c r="AL386" s="26">
        <v>82.31901471913487</v>
      </c>
      <c r="AM386" s="7">
        <v>85.963137783771643</v>
      </c>
      <c r="AN386" s="7">
        <v>90.650849801845894</v>
      </c>
      <c r="AO386" s="27">
        <v>94.043385980870482</v>
      </c>
      <c r="AP386" s="7">
        <v>88.21912614918017</v>
      </c>
      <c r="AQ386" s="7">
        <v>90.154841691703254</v>
      </c>
      <c r="AR386" s="7">
        <v>91.343447518363419</v>
      </c>
      <c r="AS386" s="7">
        <v>93.280674261996523</v>
      </c>
      <c r="AT386" s="26">
        <v>97.539957124360569</v>
      </c>
      <c r="AU386" s="7">
        <v>97.162483818432378</v>
      </c>
      <c r="AV386" s="7">
        <v>96.855968331303288</v>
      </c>
      <c r="AW386" s="27">
        <v>95.33082263908473</v>
      </c>
      <c r="AX386" s="7">
        <v>86.077016455354723</v>
      </c>
      <c r="AY386" s="7">
        <v>86.27895058769073</v>
      </c>
      <c r="AZ386" s="7">
        <v>84.526270932306389</v>
      </c>
      <c r="BA386" s="7">
        <v>87.897294740011191</v>
      </c>
      <c r="BB386" s="26">
        <v>86.093208031781472</v>
      </c>
      <c r="BC386" s="7">
        <v>95.343082394488803</v>
      </c>
      <c r="BD386" s="7">
        <v>93.060449986446187</v>
      </c>
      <c r="BE386" s="7">
        <v>106.33152947878098</v>
      </c>
      <c r="BF386" s="26">
        <v>92.585301837270336</v>
      </c>
      <c r="BG386" s="7">
        <v>90.20437009059944</v>
      </c>
      <c r="BH386" s="7">
        <v>94.300487963944235</v>
      </c>
      <c r="BI386" s="7">
        <v>93.744772374238266</v>
      </c>
      <c r="BJ386" s="26">
        <v>88.457052459411983</v>
      </c>
      <c r="BK386" s="7">
        <v>89.687003619508886</v>
      </c>
      <c r="BL386" s="7">
        <v>88.017903667579674</v>
      </c>
      <c r="BM386" s="7">
        <v>89.000053789468026</v>
      </c>
      <c r="BN386" s="26">
        <v>90.458630100512551</v>
      </c>
      <c r="BO386" s="7">
        <v>90.019458607354849</v>
      </c>
      <c r="BP386" s="7">
        <v>87.908049999453198</v>
      </c>
      <c r="BQ386" s="7">
        <v>87.074525465353815</v>
      </c>
      <c r="BR386" s="26">
        <v>90.060572093725071</v>
      </c>
      <c r="BS386" s="7">
        <v>95.731686473798774</v>
      </c>
      <c r="BT386" s="7">
        <v>95.786667941622952</v>
      </c>
      <c r="BU386" s="7">
        <v>95.739364995135759</v>
      </c>
      <c r="BV386" s="199">
        <v>93.423975369610815</v>
      </c>
      <c r="BW386" s="197">
        <v>93.023820191158904</v>
      </c>
      <c r="BX386" s="197">
        <v>86.227184286111367</v>
      </c>
      <c r="BY386" s="197">
        <v>93.91502102961708</v>
      </c>
      <c r="BZ386" s="199">
        <v>95.519160654720352</v>
      </c>
      <c r="CA386" s="197">
        <v>94.896426089732756</v>
      </c>
      <c r="CB386" s="197">
        <v>96.573675185076752</v>
      </c>
      <c r="CC386" s="197">
        <v>97.52331475368436</v>
      </c>
      <c r="CD386" s="199">
        <v>96.211010586167518</v>
      </c>
      <c r="CE386" s="197">
        <v>95.12499894462222</v>
      </c>
      <c r="CF386" s="197">
        <v>96.642522882114108</v>
      </c>
      <c r="CG386" s="198">
        <v>94.578654871271411</v>
      </c>
      <c r="CH386" s="199">
        <v>90.45948242926093</v>
      </c>
      <c r="CI386" s="197">
        <v>91.535513207518179</v>
      </c>
      <c r="CJ386" s="197">
        <v>91.843789238007346</v>
      </c>
      <c r="CK386" s="198">
        <v>94.881777145209327</v>
      </c>
      <c r="CL386" s="257">
        <v>93.291412774738632</v>
      </c>
      <c r="CM386" s="258">
        <v>94.521545869860475</v>
      </c>
      <c r="CN386" s="258">
        <v>94.961851988086892</v>
      </c>
      <c r="CO386" s="259">
        <v>93.860990787983525</v>
      </c>
      <c r="CP386" s="260">
        <v>95.391588596077369</v>
      </c>
      <c r="CQ386" s="261">
        <v>93.66754068339786</v>
      </c>
      <c r="CR386" s="261">
        <v>94.769685354602416</v>
      </c>
      <c r="CS386" s="240">
        <v>92.519442791288824</v>
      </c>
      <c r="CT386" s="260">
        <v>98.774659968141151</v>
      </c>
      <c r="CU386" s="261">
        <v>96.761465397772511</v>
      </c>
      <c r="CV386" s="261">
        <v>97.268269097941712</v>
      </c>
      <c r="CW386" s="240">
        <v>96.607487287392587</v>
      </c>
      <c r="CX386" s="260">
        <v>100.59383439199728</v>
      </c>
      <c r="CY386" s="261">
        <v>99.656799060713226</v>
      </c>
      <c r="CZ386" s="261">
        <v>98.638088580416436</v>
      </c>
      <c r="DA386" s="240">
        <v>101.25049776558561</v>
      </c>
      <c r="DB386" s="260">
        <v>101.67166760166137</v>
      </c>
      <c r="DC386" s="261">
        <v>102.66654540493838</v>
      </c>
      <c r="DD386" s="261">
        <v>102.68507762171298</v>
      </c>
      <c r="DE386" s="240">
        <v>106.63884625087117</v>
      </c>
      <c r="DF386" s="261">
        <v>107.90585349604819</v>
      </c>
      <c r="DG386" s="261">
        <v>116.98549215209238</v>
      </c>
      <c r="DH386" s="261">
        <v>109.73122417195233</v>
      </c>
      <c r="DI386" s="240">
        <v>116.48467458739273</v>
      </c>
      <c r="DJ386" s="261">
        <v>119.23144813288917</v>
      </c>
      <c r="DK386" s="261">
        <v>120.2502801643631</v>
      </c>
      <c r="DL386" s="261">
        <v>129.69954350850699</v>
      </c>
      <c r="DM386" s="17">
        <v>119.9288568793641</v>
      </c>
    </row>
    <row r="387" spans="1:117" s="11" customFormat="1" ht="13.5" thickBot="1" x14ac:dyDescent="0.25">
      <c r="A387" s="72"/>
      <c r="B387" s="72"/>
      <c r="C387" s="73"/>
      <c r="D387" s="73"/>
      <c r="E387" s="74"/>
      <c r="F387" s="72"/>
      <c r="G387" s="73"/>
      <c r="H387" s="73"/>
      <c r="I387" s="74"/>
      <c r="J387" s="72"/>
      <c r="K387" s="73"/>
      <c r="L387" s="73"/>
      <c r="M387" s="74"/>
      <c r="N387" s="72"/>
      <c r="O387" s="73"/>
      <c r="P387" s="73"/>
      <c r="Q387" s="74"/>
      <c r="R387" s="72"/>
      <c r="S387" s="73"/>
      <c r="T387" s="73"/>
      <c r="U387" s="74"/>
      <c r="V387" s="72"/>
      <c r="W387" s="73"/>
      <c r="X387" s="73"/>
      <c r="Y387" s="74"/>
      <c r="Z387" s="73"/>
      <c r="AA387" s="73"/>
      <c r="AB387" s="73"/>
      <c r="AC387" s="73"/>
      <c r="AD387" s="72"/>
      <c r="AE387" s="73"/>
      <c r="AF387" s="73"/>
      <c r="AG387" s="74"/>
      <c r="AH387" s="73"/>
      <c r="AI387" s="73"/>
      <c r="AJ387" s="73"/>
      <c r="AK387" s="73"/>
      <c r="AL387" s="72"/>
      <c r="AM387" s="73"/>
      <c r="AN387" s="73"/>
      <c r="AO387" s="74"/>
      <c r="AP387" s="73"/>
      <c r="AQ387" s="73"/>
      <c r="AR387" s="73"/>
      <c r="AS387" s="73"/>
      <c r="AT387" s="72"/>
      <c r="AU387" s="73"/>
      <c r="AV387" s="73"/>
      <c r="AW387" s="74"/>
      <c r="AX387" s="73"/>
      <c r="AY387" s="73"/>
      <c r="AZ387" s="73"/>
      <c r="BA387" s="73"/>
      <c r="BB387" s="72"/>
      <c r="BC387" s="73"/>
      <c r="BD387" s="73"/>
      <c r="BE387" s="73"/>
      <c r="BF387" s="72"/>
      <c r="BG387" s="73"/>
      <c r="BH387" s="73"/>
      <c r="BI387" s="73"/>
      <c r="BJ387" s="72"/>
      <c r="BK387" s="73"/>
      <c r="BL387" s="73"/>
      <c r="BM387" s="73"/>
      <c r="BN387" s="72"/>
      <c r="BO387" s="73"/>
      <c r="BP387" s="73"/>
      <c r="BQ387" s="73"/>
      <c r="BR387" s="72"/>
      <c r="BS387" s="73"/>
      <c r="BT387" s="73"/>
      <c r="BU387" s="73"/>
      <c r="BV387" s="262"/>
      <c r="BW387" s="263"/>
      <c r="BX387" s="263"/>
      <c r="BY387" s="263"/>
      <c r="BZ387" s="253"/>
      <c r="CA387" s="254"/>
      <c r="CB387" s="254"/>
      <c r="CC387" s="254"/>
      <c r="CD387" s="253"/>
      <c r="CE387" s="254"/>
      <c r="CF387" s="254"/>
      <c r="CG387" s="239"/>
      <c r="CH387" s="253"/>
      <c r="CI387" s="254"/>
      <c r="CJ387" s="254"/>
      <c r="CK387" s="239"/>
      <c r="CL387" s="253"/>
      <c r="CM387" s="254"/>
      <c r="CN387" s="254"/>
      <c r="CO387" s="239"/>
      <c r="CP387" s="253"/>
      <c r="CQ387" s="254"/>
      <c r="CR387" s="254"/>
      <c r="CS387" s="239"/>
      <c r="CT387" s="253"/>
      <c r="CU387" s="254"/>
      <c r="CV387" s="254"/>
      <c r="CW387" s="239"/>
      <c r="CX387" s="253"/>
      <c r="CY387" s="254"/>
      <c r="CZ387" s="254"/>
      <c r="DA387" s="239"/>
      <c r="DB387" s="253"/>
      <c r="DC387" s="254"/>
      <c r="DD387" s="254"/>
      <c r="DE387" s="239"/>
      <c r="DF387" s="254"/>
      <c r="DG387" s="234"/>
      <c r="DH387" s="234"/>
      <c r="DI387" s="216"/>
      <c r="DJ387" s="234"/>
      <c r="DK387" s="234"/>
      <c r="DL387" s="234"/>
      <c r="DM387" s="74"/>
    </row>
    <row r="388" spans="1:117" s="5" customForma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</row>
    <row r="389" spans="1:117" s="11" customFormat="1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117" x14ac:dyDescent="0.2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</row>
    <row r="391" spans="1:117" x14ac:dyDescent="0.2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</row>
    <row r="392" spans="1:117" x14ac:dyDescent="0.2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</row>
    <row r="393" spans="1:117" x14ac:dyDescent="0.2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</row>
    <row r="394" spans="1:117" x14ac:dyDescent="0.2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</row>
    <row r="395" spans="1:117" x14ac:dyDescent="0.2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</row>
    <row r="396" spans="1:117" x14ac:dyDescent="0.2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</row>
    <row r="397" spans="1:117" x14ac:dyDescent="0.2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</row>
    <row r="398" spans="1:117" x14ac:dyDescent="0.2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</row>
    <row r="399" spans="1:117" x14ac:dyDescent="0.2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</row>
    <row r="400" spans="1:117" x14ac:dyDescent="0.2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</row>
    <row r="401" spans="2:21" x14ac:dyDescent="0.2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</row>
    <row r="402" spans="2:21" x14ac:dyDescent="0.2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</row>
    <row r="403" spans="2:21" x14ac:dyDescent="0.2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</row>
    <row r="404" spans="2:21" x14ac:dyDescent="0.2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</row>
    <row r="405" spans="2:21" x14ac:dyDescent="0.2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</row>
    <row r="406" spans="2:21" x14ac:dyDescent="0.2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</row>
    <row r="407" spans="2:21" x14ac:dyDescent="0.2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</row>
    <row r="408" spans="2:21" x14ac:dyDescent="0.2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</row>
    <row r="409" spans="2:21" x14ac:dyDescent="0.2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</row>
    <row r="410" spans="2:21" x14ac:dyDescent="0.2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</row>
    <row r="411" spans="2:21" x14ac:dyDescent="0.2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</row>
    <row r="412" spans="2:21" x14ac:dyDescent="0.2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</row>
    <row r="413" spans="2:21" x14ac:dyDescent="0.2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</row>
    <row r="414" spans="2:21" x14ac:dyDescent="0.2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</row>
    <row r="415" spans="2:21" x14ac:dyDescent="0.2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</row>
    <row r="416" spans="2:21" x14ac:dyDescent="0.2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</row>
    <row r="417" spans="2:21" x14ac:dyDescent="0.2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</row>
    <row r="418" spans="2:21" x14ac:dyDescent="0.2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</row>
    <row r="419" spans="2:21" x14ac:dyDescent="0.2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</row>
    <row r="420" spans="2:21" x14ac:dyDescent="0.2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</row>
    <row r="421" spans="2:21" x14ac:dyDescent="0.2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</row>
    <row r="422" spans="2:21" x14ac:dyDescent="0.2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</row>
    <row r="423" spans="2:21" x14ac:dyDescent="0.2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</row>
    <row r="424" spans="2:21" x14ac:dyDescent="0.2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</row>
    <row r="425" spans="2:21" x14ac:dyDescent="0.2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</row>
  </sheetData>
  <phoneticPr fontId="1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6"/>
  <sheetViews>
    <sheetView showGridLines="0" zoomScale="90" zoomScaleNormal="90" workbookViewId="0">
      <selection activeCell="DL67" sqref="DL67"/>
    </sheetView>
  </sheetViews>
  <sheetFormatPr defaultRowHeight="12.75" x14ac:dyDescent="0.2"/>
  <cols>
    <col min="1" max="1" width="54.7109375" customWidth="1"/>
    <col min="2" max="111" width="10.7109375" customWidth="1"/>
    <col min="112" max="112" width="10.5703125" customWidth="1"/>
    <col min="113" max="113" width="10.85546875" customWidth="1"/>
    <col min="114" max="114" width="10.5703125" customWidth="1"/>
    <col min="115" max="115" width="10.85546875" customWidth="1"/>
    <col min="116" max="116" width="10.28515625" customWidth="1"/>
    <col min="117" max="117" width="10.140625" customWidth="1"/>
  </cols>
  <sheetData>
    <row r="1" spans="1:117" ht="15.75" x14ac:dyDescent="0.25">
      <c r="A1" s="230"/>
    </row>
    <row r="3" spans="1:117" ht="18.75" x14ac:dyDescent="0.3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117" ht="18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117" x14ac:dyDescent="0.2">
      <c r="BS5" s="3"/>
    </row>
    <row r="6" spans="1:117" s="5" customFormat="1" ht="16.5" thickBot="1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F6" s="9"/>
      <c r="BG6" s="9"/>
    </row>
    <row r="7" spans="1:117" s="53" customFormat="1" x14ac:dyDescent="0.2">
      <c r="A7" s="78"/>
      <c r="B7" s="78"/>
      <c r="C7" s="79"/>
      <c r="D7" s="79"/>
      <c r="E7" s="79"/>
      <c r="F7" s="78"/>
      <c r="G7" s="79"/>
      <c r="H7" s="79"/>
      <c r="I7" s="79"/>
      <c r="J7" s="78"/>
      <c r="K7" s="79"/>
      <c r="L7" s="79"/>
      <c r="M7" s="79"/>
      <c r="N7" s="78"/>
      <c r="O7" s="79"/>
      <c r="P7" s="79"/>
      <c r="Q7" s="79"/>
      <c r="R7" s="78"/>
      <c r="S7" s="79"/>
      <c r="T7" s="79"/>
      <c r="U7" s="80"/>
      <c r="V7" s="78"/>
      <c r="W7" s="79"/>
      <c r="X7" s="79"/>
      <c r="Y7" s="79"/>
      <c r="Z7" s="78"/>
      <c r="AA7" s="79"/>
      <c r="AB7" s="79"/>
      <c r="AC7" s="79"/>
      <c r="AD7" s="78"/>
      <c r="AE7" s="79"/>
      <c r="AF7" s="79"/>
      <c r="AG7" s="79"/>
      <c r="AH7" s="78"/>
      <c r="AI7" s="79"/>
      <c r="AJ7" s="79"/>
      <c r="AK7" s="79"/>
      <c r="AL7" s="78"/>
      <c r="AM7" s="79"/>
      <c r="AN7" s="79"/>
      <c r="AO7" s="80"/>
      <c r="AP7" s="78"/>
      <c r="AQ7" s="79"/>
      <c r="AR7" s="79"/>
      <c r="AS7" s="79"/>
      <c r="AT7" s="78"/>
      <c r="AU7" s="79"/>
      <c r="AV7" s="79"/>
      <c r="AW7" s="80"/>
      <c r="AX7" s="79"/>
      <c r="AY7" s="79"/>
      <c r="AZ7" s="79"/>
      <c r="BA7" s="80"/>
      <c r="BB7" s="78"/>
      <c r="BC7" s="79"/>
      <c r="BD7" s="79"/>
      <c r="BE7" s="80"/>
      <c r="BF7" s="79"/>
      <c r="BG7" s="79"/>
      <c r="BH7" s="79"/>
      <c r="BI7" s="79"/>
      <c r="BJ7" s="78"/>
      <c r="BK7" s="79"/>
      <c r="BL7" s="79"/>
      <c r="BM7" s="80"/>
      <c r="BN7" s="78"/>
      <c r="BO7" s="79"/>
      <c r="BP7" s="79"/>
      <c r="BQ7" s="79"/>
      <c r="BR7" s="78"/>
      <c r="BS7" s="79"/>
      <c r="BT7" s="79"/>
      <c r="BU7" s="79"/>
      <c r="BV7" s="78"/>
      <c r="BW7" s="79"/>
      <c r="BX7" s="79"/>
      <c r="BY7" s="79"/>
      <c r="BZ7" s="78"/>
      <c r="CA7" s="79"/>
      <c r="CB7" s="79"/>
      <c r="CC7" s="80"/>
      <c r="CD7" s="78"/>
      <c r="CE7" s="79"/>
      <c r="CF7" s="79"/>
      <c r="CG7" s="80"/>
      <c r="CH7" s="78"/>
      <c r="CI7" s="79"/>
      <c r="CJ7" s="79"/>
      <c r="CK7" s="80"/>
      <c r="CL7" s="78"/>
      <c r="CM7" s="79"/>
      <c r="CN7" s="79"/>
      <c r="CO7" s="80"/>
      <c r="CP7" s="78"/>
      <c r="CQ7" s="79"/>
      <c r="CR7" s="79"/>
      <c r="CS7" s="80"/>
      <c r="CT7" s="78"/>
      <c r="CU7" s="79"/>
      <c r="CV7" s="79"/>
      <c r="CW7" s="80"/>
      <c r="CX7" s="78"/>
      <c r="CY7" s="79"/>
      <c r="CZ7" s="79"/>
      <c r="DA7" s="80"/>
      <c r="DB7" s="78"/>
      <c r="DC7" s="79"/>
      <c r="DD7" s="79"/>
      <c r="DE7" s="80"/>
      <c r="DF7" s="78"/>
      <c r="DG7" s="79"/>
      <c r="DH7" s="79"/>
      <c r="DI7" s="80"/>
      <c r="DJ7" s="78"/>
      <c r="DK7" s="79"/>
      <c r="DL7" s="79"/>
      <c r="DM7" s="80"/>
    </row>
    <row r="8" spans="1:117" s="203" customFormat="1" x14ac:dyDescent="0.2">
      <c r="A8" s="94"/>
      <c r="B8" s="94"/>
      <c r="C8" s="95">
        <v>1995</v>
      </c>
      <c r="D8" s="95"/>
      <c r="E8" s="95"/>
      <c r="F8" s="94"/>
      <c r="G8" s="95">
        <v>1996</v>
      </c>
      <c r="H8" s="95"/>
      <c r="I8" s="95"/>
      <c r="J8" s="94"/>
      <c r="K8" s="95">
        <v>1997</v>
      </c>
      <c r="L8" s="95"/>
      <c r="M8" s="95"/>
      <c r="N8" s="94"/>
      <c r="O8" s="95">
        <v>1998</v>
      </c>
      <c r="P8" s="95"/>
      <c r="Q8" s="95"/>
      <c r="R8" s="94"/>
      <c r="S8" s="95">
        <v>1999</v>
      </c>
      <c r="T8" s="95"/>
      <c r="U8" s="201"/>
      <c r="V8" s="94"/>
      <c r="W8" s="95">
        <v>2000</v>
      </c>
      <c r="X8" s="95"/>
      <c r="Y8" s="95"/>
      <c r="Z8" s="94"/>
      <c r="AA8" s="95">
        <v>2001</v>
      </c>
      <c r="AB8" s="95"/>
      <c r="AC8" s="95"/>
      <c r="AD8" s="94"/>
      <c r="AE8" s="95">
        <v>2002</v>
      </c>
      <c r="AF8" s="95"/>
      <c r="AG8" s="95"/>
      <c r="AH8" s="94"/>
      <c r="AI8" s="95">
        <v>2003</v>
      </c>
      <c r="AJ8" s="95"/>
      <c r="AK8" s="95"/>
      <c r="AL8" s="94"/>
      <c r="AM8" s="95">
        <v>2004</v>
      </c>
      <c r="AN8" s="95"/>
      <c r="AO8" s="201"/>
      <c r="AP8" s="94"/>
      <c r="AQ8" s="95">
        <v>2005</v>
      </c>
      <c r="AR8" s="95"/>
      <c r="AS8" s="95"/>
      <c r="AT8" s="94"/>
      <c r="AU8" s="95">
        <v>2006</v>
      </c>
      <c r="AV8" s="95"/>
      <c r="AW8" s="201"/>
      <c r="AX8" s="95"/>
      <c r="AY8" s="95">
        <v>2007</v>
      </c>
      <c r="AZ8" s="95"/>
      <c r="BA8" s="201"/>
      <c r="BB8" s="94"/>
      <c r="BC8" s="95">
        <v>2008</v>
      </c>
      <c r="BD8" s="95"/>
      <c r="BE8" s="201"/>
      <c r="BF8" s="95"/>
      <c r="BG8" s="95">
        <v>2009</v>
      </c>
      <c r="BH8" s="95"/>
      <c r="BI8" s="95"/>
      <c r="BJ8" s="94"/>
      <c r="BK8" s="95">
        <v>2010</v>
      </c>
      <c r="BL8" s="95"/>
      <c r="BM8" s="201"/>
      <c r="BN8" s="94"/>
      <c r="BO8" s="95">
        <v>2011</v>
      </c>
      <c r="BP8" s="95"/>
      <c r="BQ8" s="95"/>
      <c r="BR8" s="202"/>
      <c r="BS8" s="95">
        <v>2012</v>
      </c>
      <c r="BT8" s="95"/>
      <c r="BU8" s="95"/>
      <c r="BV8" s="94"/>
      <c r="BW8" s="95">
        <v>2013</v>
      </c>
      <c r="BX8" s="95"/>
      <c r="BY8" s="95"/>
      <c r="BZ8" s="94"/>
      <c r="CA8" s="95">
        <v>2014</v>
      </c>
      <c r="CB8" s="95"/>
      <c r="CC8" s="201"/>
      <c r="CD8" s="94"/>
      <c r="CE8" s="95">
        <v>2015</v>
      </c>
      <c r="CF8" s="95"/>
      <c r="CG8" s="201"/>
      <c r="CH8" s="94"/>
      <c r="CI8" s="95">
        <v>2016</v>
      </c>
      <c r="CJ8" s="95"/>
      <c r="CK8" s="201"/>
      <c r="CL8" s="94"/>
      <c r="CM8" s="95">
        <v>2017</v>
      </c>
      <c r="CN8" s="95"/>
      <c r="CO8" s="201"/>
      <c r="CP8" s="94"/>
      <c r="CQ8" s="95">
        <v>2018</v>
      </c>
      <c r="CR8" s="95"/>
      <c r="CS8" s="201"/>
      <c r="CT8" s="94"/>
      <c r="CU8" s="95">
        <v>2019</v>
      </c>
      <c r="CV8" s="95"/>
      <c r="CW8" s="201"/>
      <c r="CX8" s="94"/>
      <c r="CY8" s="95">
        <v>2020</v>
      </c>
      <c r="CZ8" s="95"/>
      <c r="DA8" s="201"/>
      <c r="DB8" s="94"/>
      <c r="DC8" s="95">
        <v>2021</v>
      </c>
      <c r="DD8" s="237"/>
      <c r="DE8" s="39"/>
      <c r="DF8" s="94"/>
      <c r="DG8" s="95">
        <v>2022</v>
      </c>
      <c r="DH8" s="237"/>
      <c r="DI8" s="39"/>
      <c r="DJ8" s="94"/>
      <c r="DK8" s="95">
        <v>2023</v>
      </c>
      <c r="DL8" s="237"/>
      <c r="DM8" s="39"/>
    </row>
    <row r="9" spans="1:117" s="53" customFormat="1" ht="13.5" thickBot="1" x14ac:dyDescent="0.25">
      <c r="A9" s="33"/>
      <c r="B9" s="34"/>
      <c r="C9" s="35"/>
      <c r="D9" s="35"/>
      <c r="E9" s="35"/>
      <c r="F9" s="34"/>
      <c r="G9" s="35"/>
      <c r="H9" s="35"/>
      <c r="I9" s="35"/>
      <c r="J9" s="34"/>
      <c r="K9" s="35"/>
      <c r="L9" s="35"/>
      <c r="M9" s="35"/>
      <c r="N9" s="34"/>
      <c r="O9" s="35"/>
      <c r="P9" s="35"/>
      <c r="Q9" s="35"/>
      <c r="R9" s="34"/>
      <c r="S9" s="35"/>
      <c r="T9" s="35"/>
      <c r="U9" s="36"/>
      <c r="V9" s="34"/>
      <c r="W9" s="35"/>
      <c r="X9" s="35"/>
      <c r="Y9" s="35"/>
      <c r="Z9" s="34"/>
      <c r="AA9" s="35"/>
      <c r="AB9" s="35"/>
      <c r="AC9" s="35"/>
      <c r="AD9" s="34"/>
      <c r="AE9" s="35"/>
      <c r="AF9" s="35"/>
      <c r="AG9" s="35"/>
      <c r="AH9" s="34"/>
      <c r="AI9" s="35"/>
      <c r="AJ9" s="35"/>
      <c r="AK9" s="35"/>
      <c r="AL9" s="34"/>
      <c r="AM9" s="35"/>
      <c r="AN9" s="35"/>
      <c r="AO9" s="36"/>
      <c r="AP9" s="34"/>
      <c r="AQ9" s="35"/>
      <c r="AR9" s="35"/>
      <c r="AS9" s="35"/>
      <c r="AT9" s="34"/>
      <c r="AU9" s="35"/>
      <c r="AV9" s="35"/>
      <c r="AW9" s="36"/>
      <c r="AX9" s="35"/>
      <c r="AY9" s="35"/>
      <c r="AZ9" s="35"/>
      <c r="BA9" s="36"/>
      <c r="BB9" s="34"/>
      <c r="BC9" s="35"/>
      <c r="BD9" s="35"/>
      <c r="BE9" s="36"/>
      <c r="BF9" s="35"/>
      <c r="BG9" s="35"/>
      <c r="BH9" s="35"/>
      <c r="BI9" s="35"/>
      <c r="BJ9" s="34"/>
      <c r="BK9" s="35"/>
      <c r="BL9" s="35"/>
      <c r="BM9" s="36"/>
      <c r="BN9" s="34"/>
      <c r="BO9" s="35"/>
      <c r="BP9" s="35"/>
      <c r="BQ9" s="35"/>
      <c r="BR9" s="34"/>
      <c r="BS9" s="35"/>
      <c r="BT9" s="35"/>
      <c r="BU9" s="35"/>
      <c r="BV9" s="34"/>
      <c r="BW9" s="35"/>
      <c r="BX9" s="35"/>
      <c r="BY9" s="35"/>
      <c r="BZ9" s="34"/>
      <c r="CA9" s="35"/>
      <c r="CB9" s="35"/>
      <c r="CC9" s="36"/>
      <c r="CD9" s="34"/>
      <c r="CE9" s="35"/>
      <c r="CF9" s="35"/>
      <c r="CG9" s="36"/>
      <c r="CH9" s="34"/>
      <c r="CI9" s="35"/>
      <c r="CJ9" s="35"/>
      <c r="CK9" s="36"/>
      <c r="CL9" s="34"/>
      <c r="CM9" s="35"/>
      <c r="CN9" s="35"/>
      <c r="CO9" s="36"/>
      <c r="CP9" s="34"/>
      <c r="CQ9" s="35"/>
      <c r="CR9" s="35"/>
      <c r="CS9" s="36"/>
      <c r="CT9" s="34"/>
      <c r="CU9" s="35"/>
      <c r="CV9" s="35"/>
      <c r="CW9" s="36"/>
      <c r="CX9" s="34"/>
      <c r="CY9" s="35"/>
      <c r="CZ9" s="35"/>
      <c r="DA9" s="36"/>
      <c r="DB9" s="34"/>
      <c r="DC9" s="35"/>
      <c r="DD9" s="35"/>
      <c r="DE9" s="36"/>
      <c r="DF9" s="34"/>
      <c r="DG9" s="35"/>
      <c r="DH9" s="35"/>
      <c r="DI9" s="36"/>
      <c r="DJ9" s="34"/>
      <c r="DK9" s="35"/>
      <c r="DL9" s="35"/>
      <c r="DM9" s="36"/>
    </row>
    <row r="10" spans="1:117" s="54" customFormat="1" x14ac:dyDescent="0.2">
      <c r="A10" s="37"/>
      <c r="B10" s="38"/>
      <c r="C10" s="38"/>
      <c r="D10" s="38"/>
      <c r="E10" s="96"/>
      <c r="F10" s="121"/>
      <c r="G10" s="38"/>
      <c r="H10" s="38"/>
      <c r="I10" s="96"/>
      <c r="J10" s="121"/>
      <c r="K10" s="38"/>
      <c r="L10" s="38"/>
      <c r="M10" s="96"/>
      <c r="N10" s="121"/>
      <c r="O10" s="38"/>
      <c r="P10" s="38"/>
      <c r="Q10" s="96"/>
      <c r="R10" s="121"/>
      <c r="S10" s="38"/>
      <c r="T10" s="38"/>
      <c r="U10" s="96"/>
      <c r="V10" s="121"/>
      <c r="W10" s="38"/>
      <c r="X10" s="38"/>
      <c r="Y10" s="96"/>
      <c r="Z10" s="121"/>
      <c r="AA10" s="38"/>
      <c r="AB10" s="38"/>
      <c r="AC10" s="96"/>
      <c r="AD10" s="121"/>
      <c r="AE10" s="38"/>
      <c r="AF10" s="38"/>
      <c r="AG10" s="96"/>
      <c r="AH10" s="121"/>
      <c r="AI10" s="38"/>
      <c r="AJ10" s="38"/>
      <c r="AK10" s="96"/>
      <c r="AL10" s="121"/>
      <c r="AM10" s="38"/>
      <c r="AN10" s="38"/>
      <c r="AO10" s="96"/>
      <c r="AP10" s="121"/>
      <c r="AQ10" s="38"/>
      <c r="AR10" s="38"/>
      <c r="AS10" s="96"/>
      <c r="AT10" s="121"/>
      <c r="AU10" s="38"/>
      <c r="AV10" s="38"/>
      <c r="AW10" s="96"/>
      <c r="AX10" s="121"/>
      <c r="AY10" s="38"/>
      <c r="AZ10" s="38"/>
      <c r="BA10" s="96"/>
      <c r="BB10" s="121"/>
      <c r="BC10" s="38"/>
      <c r="BD10" s="38"/>
      <c r="BE10" s="96"/>
      <c r="BF10" s="121"/>
      <c r="BG10" s="38"/>
      <c r="BH10" s="38"/>
      <c r="BI10" s="96"/>
      <c r="BJ10" s="121"/>
      <c r="BK10" s="38"/>
      <c r="BL10" s="38"/>
      <c r="BM10" s="96"/>
      <c r="BN10" s="121"/>
      <c r="BO10" s="38"/>
      <c r="BP10" s="38"/>
      <c r="BQ10" s="96"/>
      <c r="BR10" s="121"/>
      <c r="BS10" s="38"/>
      <c r="BT10" s="38"/>
      <c r="BU10" s="96"/>
      <c r="BV10" s="121"/>
      <c r="BW10" s="38"/>
      <c r="BX10" s="38"/>
      <c r="BY10" s="96"/>
      <c r="BZ10" s="121"/>
      <c r="CA10" s="38"/>
      <c r="CB10" s="38"/>
      <c r="CC10" s="96"/>
      <c r="CD10" s="121"/>
      <c r="CE10" s="38"/>
      <c r="CF10" s="38"/>
      <c r="CG10" s="96"/>
      <c r="CH10" s="121"/>
      <c r="CI10" s="38"/>
      <c r="CJ10" s="38"/>
      <c r="CK10" s="96"/>
      <c r="CL10" s="121"/>
      <c r="CM10" s="38"/>
      <c r="CN10" s="38"/>
      <c r="CO10" s="96"/>
      <c r="CP10" s="121"/>
      <c r="CQ10" s="38"/>
      <c r="CR10" s="38"/>
      <c r="CS10" s="96"/>
      <c r="CT10" s="96"/>
      <c r="CU10" s="96"/>
      <c r="CV10" s="96"/>
      <c r="CW10" s="96"/>
      <c r="CX10" s="96"/>
      <c r="CY10" s="96"/>
      <c r="CZ10" s="96"/>
      <c r="DA10" s="96"/>
      <c r="DB10" s="40"/>
      <c r="DC10" s="40"/>
      <c r="DD10" s="40"/>
      <c r="DE10" s="40"/>
      <c r="DF10" s="40"/>
      <c r="DG10" s="40"/>
      <c r="DH10" s="40"/>
      <c r="DI10" s="38"/>
      <c r="DJ10" s="38"/>
      <c r="DK10" s="40"/>
      <c r="DL10" s="40"/>
      <c r="DM10" s="38"/>
    </row>
    <row r="11" spans="1:117" s="54" customFormat="1" x14ac:dyDescent="0.2">
      <c r="A11" s="40"/>
      <c r="B11" s="40" t="s">
        <v>36</v>
      </c>
      <c r="C11" s="40" t="s">
        <v>37</v>
      </c>
      <c r="D11" s="40" t="s">
        <v>38</v>
      </c>
      <c r="E11" s="39" t="s">
        <v>39</v>
      </c>
      <c r="F11" s="37" t="s">
        <v>36</v>
      </c>
      <c r="G11" s="40" t="s">
        <v>37</v>
      </c>
      <c r="H11" s="40" t="s">
        <v>38</v>
      </c>
      <c r="I11" s="39" t="s">
        <v>39</v>
      </c>
      <c r="J11" s="37" t="s">
        <v>36</v>
      </c>
      <c r="K11" s="40" t="s">
        <v>37</v>
      </c>
      <c r="L11" s="40" t="s">
        <v>38</v>
      </c>
      <c r="M11" s="39" t="s">
        <v>39</v>
      </c>
      <c r="N11" s="37" t="s">
        <v>36</v>
      </c>
      <c r="O11" s="40" t="s">
        <v>37</v>
      </c>
      <c r="P11" s="40" t="s">
        <v>38</v>
      </c>
      <c r="Q11" s="39" t="s">
        <v>39</v>
      </c>
      <c r="R11" s="37" t="s">
        <v>36</v>
      </c>
      <c r="S11" s="40" t="s">
        <v>37</v>
      </c>
      <c r="T11" s="40" t="s">
        <v>38</v>
      </c>
      <c r="U11" s="39" t="s">
        <v>39</v>
      </c>
      <c r="V11" s="37" t="s">
        <v>36</v>
      </c>
      <c r="W11" s="40" t="s">
        <v>37</v>
      </c>
      <c r="X11" s="40" t="s">
        <v>38</v>
      </c>
      <c r="Y11" s="39" t="s">
        <v>39</v>
      </c>
      <c r="Z11" s="37" t="s">
        <v>36</v>
      </c>
      <c r="AA11" s="40" t="s">
        <v>37</v>
      </c>
      <c r="AB11" s="40" t="s">
        <v>38</v>
      </c>
      <c r="AC11" s="39" t="s">
        <v>39</v>
      </c>
      <c r="AD11" s="37" t="s">
        <v>36</v>
      </c>
      <c r="AE11" s="40" t="s">
        <v>37</v>
      </c>
      <c r="AF11" s="40" t="s">
        <v>38</v>
      </c>
      <c r="AG11" s="39" t="s">
        <v>39</v>
      </c>
      <c r="AH11" s="37" t="s">
        <v>36</v>
      </c>
      <c r="AI11" s="40" t="s">
        <v>37</v>
      </c>
      <c r="AJ11" s="40" t="s">
        <v>38</v>
      </c>
      <c r="AK11" s="39" t="s">
        <v>39</v>
      </c>
      <c r="AL11" s="37" t="s">
        <v>36</v>
      </c>
      <c r="AM11" s="40" t="s">
        <v>37</v>
      </c>
      <c r="AN11" s="40" t="s">
        <v>38</v>
      </c>
      <c r="AO11" s="39" t="s">
        <v>39</v>
      </c>
      <c r="AP11" s="37" t="s">
        <v>36</v>
      </c>
      <c r="AQ11" s="40" t="s">
        <v>37</v>
      </c>
      <c r="AR11" s="40" t="s">
        <v>38</v>
      </c>
      <c r="AS11" s="39" t="s">
        <v>39</v>
      </c>
      <c r="AT11" s="37" t="s">
        <v>36</v>
      </c>
      <c r="AU11" s="40" t="s">
        <v>37</v>
      </c>
      <c r="AV11" s="40" t="s">
        <v>38</v>
      </c>
      <c r="AW11" s="39" t="s">
        <v>39</v>
      </c>
      <c r="AX11" s="37" t="s">
        <v>36</v>
      </c>
      <c r="AY11" s="40" t="s">
        <v>37</v>
      </c>
      <c r="AZ11" s="40" t="s">
        <v>38</v>
      </c>
      <c r="BA11" s="39" t="s">
        <v>39</v>
      </c>
      <c r="BB11" s="37" t="s">
        <v>36</v>
      </c>
      <c r="BC11" s="40" t="s">
        <v>37</v>
      </c>
      <c r="BD11" s="40" t="s">
        <v>38</v>
      </c>
      <c r="BE11" s="39" t="s">
        <v>39</v>
      </c>
      <c r="BF11" s="37" t="s">
        <v>36</v>
      </c>
      <c r="BG11" s="40" t="s">
        <v>37</v>
      </c>
      <c r="BH11" s="40" t="s">
        <v>38</v>
      </c>
      <c r="BI11" s="39" t="s">
        <v>39</v>
      </c>
      <c r="BJ11" s="37" t="s">
        <v>36</v>
      </c>
      <c r="BK11" s="40" t="s">
        <v>37</v>
      </c>
      <c r="BL11" s="40" t="s">
        <v>38</v>
      </c>
      <c r="BM11" s="39" t="s">
        <v>39</v>
      </c>
      <c r="BN11" s="37" t="s">
        <v>36</v>
      </c>
      <c r="BO11" s="40" t="s">
        <v>37</v>
      </c>
      <c r="BP11" s="40" t="s">
        <v>38</v>
      </c>
      <c r="BQ11" s="39" t="s">
        <v>39</v>
      </c>
      <c r="BR11" s="37" t="s">
        <v>36</v>
      </c>
      <c r="BS11" s="40" t="s">
        <v>37</v>
      </c>
      <c r="BT11" s="40" t="s">
        <v>38</v>
      </c>
      <c r="BU11" s="39" t="s">
        <v>39</v>
      </c>
      <c r="BV11" s="37" t="s">
        <v>36</v>
      </c>
      <c r="BW11" s="40" t="s">
        <v>37</v>
      </c>
      <c r="BX11" s="40" t="s">
        <v>38</v>
      </c>
      <c r="BY11" s="39" t="s">
        <v>39</v>
      </c>
      <c r="BZ11" s="37" t="s">
        <v>36</v>
      </c>
      <c r="CA11" s="40" t="s">
        <v>37</v>
      </c>
      <c r="CB11" s="40" t="s">
        <v>38</v>
      </c>
      <c r="CC11" s="39" t="s">
        <v>39</v>
      </c>
      <c r="CD11" s="37" t="s">
        <v>36</v>
      </c>
      <c r="CE11" s="40" t="s">
        <v>37</v>
      </c>
      <c r="CF11" s="40" t="s">
        <v>38</v>
      </c>
      <c r="CG11" s="39" t="s">
        <v>39</v>
      </c>
      <c r="CH11" s="37" t="s">
        <v>36</v>
      </c>
      <c r="CI11" s="40" t="s">
        <v>37</v>
      </c>
      <c r="CJ11" s="40" t="s">
        <v>38</v>
      </c>
      <c r="CK11" s="39" t="s">
        <v>39</v>
      </c>
      <c r="CL11" s="37" t="s">
        <v>36</v>
      </c>
      <c r="CM11" s="40" t="s">
        <v>37</v>
      </c>
      <c r="CN11" s="40" t="s">
        <v>38</v>
      </c>
      <c r="CO11" s="39" t="s">
        <v>39</v>
      </c>
      <c r="CP11" s="37" t="s">
        <v>36</v>
      </c>
      <c r="CQ11" s="40" t="s">
        <v>37</v>
      </c>
      <c r="CR11" s="40" t="s">
        <v>38</v>
      </c>
      <c r="CS11" s="39" t="s">
        <v>39</v>
      </c>
      <c r="CT11" s="39" t="s">
        <v>36</v>
      </c>
      <c r="CU11" s="39" t="s">
        <v>37</v>
      </c>
      <c r="CV11" s="39" t="s">
        <v>38</v>
      </c>
      <c r="CW11" s="39" t="s">
        <v>39</v>
      </c>
      <c r="CX11" s="39" t="s">
        <v>36</v>
      </c>
      <c r="CY11" s="39" t="s">
        <v>37</v>
      </c>
      <c r="CZ11" s="39" t="s">
        <v>38</v>
      </c>
      <c r="DA11" s="39" t="s">
        <v>39</v>
      </c>
      <c r="DB11" s="40" t="s">
        <v>36</v>
      </c>
      <c r="DC11" s="40" t="s">
        <v>37</v>
      </c>
      <c r="DD11" s="40" t="s">
        <v>38</v>
      </c>
      <c r="DE11" s="40" t="s">
        <v>39</v>
      </c>
      <c r="DF11" s="40" t="s">
        <v>36</v>
      </c>
      <c r="DG11" s="40" t="s">
        <v>37</v>
      </c>
      <c r="DH11" s="40" t="s">
        <v>38</v>
      </c>
      <c r="DI11" s="40" t="s">
        <v>39</v>
      </c>
      <c r="DJ11" s="40" t="s">
        <v>36</v>
      </c>
      <c r="DK11" s="40" t="s">
        <v>37</v>
      </c>
      <c r="DL11" s="40" t="s">
        <v>38</v>
      </c>
      <c r="DM11" s="40" t="s">
        <v>39</v>
      </c>
    </row>
    <row r="12" spans="1:117" s="54" customFormat="1" ht="13.5" thickBot="1" x14ac:dyDescent="0.25">
      <c r="A12" s="41"/>
      <c r="B12" s="42"/>
      <c r="C12" s="42"/>
      <c r="D12" s="42"/>
      <c r="E12" s="43"/>
      <c r="F12" s="41"/>
      <c r="G12" s="42"/>
      <c r="H12" s="42"/>
      <c r="I12" s="43"/>
      <c r="J12" s="41"/>
      <c r="K12" s="42"/>
      <c r="L12" s="42"/>
      <c r="M12" s="43"/>
      <c r="N12" s="41"/>
      <c r="O12" s="42"/>
      <c r="P12" s="42"/>
      <c r="Q12" s="43"/>
      <c r="R12" s="41"/>
      <c r="S12" s="42"/>
      <c r="T12" s="42"/>
      <c r="U12" s="43"/>
      <c r="V12" s="41"/>
      <c r="W12" s="42"/>
      <c r="X12" s="42"/>
      <c r="Y12" s="43"/>
      <c r="Z12" s="41"/>
      <c r="AA12" s="42"/>
      <c r="AB12" s="42"/>
      <c r="AC12" s="43"/>
      <c r="AD12" s="41"/>
      <c r="AE12" s="42"/>
      <c r="AF12" s="42"/>
      <c r="AG12" s="43"/>
      <c r="AH12" s="41"/>
      <c r="AI12" s="42"/>
      <c r="AJ12" s="42"/>
      <c r="AK12" s="43"/>
      <c r="AL12" s="41"/>
      <c r="AM12" s="42"/>
      <c r="AN12" s="42"/>
      <c r="AO12" s="43"/>
      <c r="AP12" s="41"/>
      <c r="AQ12" s="42"/>
      <c r="AR12" s="42"/>
      <c r="AS12" s="43"/>
      <c r="AT12" s="41"/>
      <c r="AU12" s="42"/>
      <c r="AV12" s="42"/>
      <c r="AW12" s="43"/>
      <c r="AX12" s="41"/>
      <c r="AY12" s="42"/>
      <c r="AZ12" s="42"/>
      <c r="BA12" s="43"/>
      <c r="BB12" s="41"/>
      <c r="BC12" s="42"/>
      <c r="BD12" s="42"/>
      <c r="BE12" s="43"/>
      <c r="BF12" s="41"/>
      <c r="BG12" s="42"/>
      <c r="BH12" s="42"/>
      <c r="BI12" s="43"/>
      <c r="BJ12" s="41"/>
      <c r="BK12" s="42"/>
      <c r="BL12" s="42"/>
      <c r="BM12" s="43"/>
      <c r="BN12" s="41"/>
      <c r="BO12" s="42"/>
      <c r="BP12" s="42"/>
      <c r="BQ12" s="43"/>
      <c r="BR12" s="41"/>
      <c r="BS12" s="42"/>
      <c r="BT12" s="42"/>
      <c r="BU12" s="43"/>
      <c r="BV12" s="41"/>
      <c r="BW12" s="42"/>
      <c r="BX12" s="42"/>
      <c r="BY12" s="43"/>
      <c r="BZ12" s="37"/>
      <c r="CA12" s="40"/>
      <c r="CB12" s="40"/>
      <c r="CC12" s="39"/>
      <c r="CD12" s="37"/>
      <c r="CE12" s="40"/>
      <c r="CF12" s="40"/>
      <c r="CG12" s="39"/>
      <c r="CH12" s="37"/>
      <c r="CI12" s="40"/>
      <c r="CJ12" s="40"/>
      <c r="CK12" s="39"/>
      <c r="CL12" s="37"/>
      <c r="CM12" s="40"/>
      <c r="CN12" s="40"/>
      <c r="CO12" s="39"/>
      <c r="CP12" s="37"/>
      <c r="CQ12" s="40"/>
      <c r="CR12" s="40"/>
      <c r="CS12" s="39"/>
      <c r="CT12" s="39"/>
      <c r="CU12" s="39"/>
      <c r="CV12" s="39"/>
      <c r="CW12" s="39"/>
      <c r="CX12" s="39"/>
      <c r="CY12" s="39"/>
      <c r="CZ12" s="39"/>
      <c r="DA12" s="39"/>
      <c r="DB12" s="40"/>
      <c r="DC12" s="40"/>
      <c r="DD12" s="40"/>
      <c r="DE12" s="40"/>
      <c r="DF12" s="42"/>
      <c r="DG12" s="42"/>
      <c r="DH12" s="42"/>
      <c r="DI12" s="42"/>
      <c r="DJ12" s="42"/>
      <c r="DK12" s="40"/>
      <c r="DL12" s="40"/>
      <c r="DM12" s="42"/>
    </row>
    <row r="13" spans="1:117" s="5" customFormat="1" x14ac:dyDescent="0.2">
      <c r="A13" s="23"/>
      <c r="B13" s="23"/>
      <c r="C13" s="24"/>
      <c r="D13" s="24"/>
      <c r="E13" s="25"/>
      <c r="F13" s="23"/>
      <c r="G13" s="24"/>
      <c r="H13" s="24"/>
      <c r="I13" s="25"/>
      <c r="J13" s="23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/>
      <c r="AA13" s="24"/>
      <c r="AB13" s="24"/>
      <c r="AC13" s="25"/>
      <c r="AD13" s="23"/>
      <c r="AE13" s="24"/>
      <c r="AF13" s="24"/>
      <c r="AG13" s="25"/>
      <c r="AH13" s="23"/>
      <c r="AI13" s="24"/>
      <c r="AJ13" s="24"/>
      <c r="AK13" s="25"/>
      <c r="AL13" s="23"/>
      <c r="AM13" s="24"/>
      <c r="AN13" s="24"/>
      <c r="AO13" s="25"/>
      <c r="AP13" s="23"/>
      <c r="AQ13" s="24"/>
      <c r="AR13" s="24"/>
      <c r="AS13" s="25"/>
      <c r="AT13" s="23"/>
      <c r="AU13" s="24"/>
      <c r="AV13" s="24"/>
      <c r="AW13" s="25"/>
      <c r="AX13" s="23"/>
      <c r="AY13" s="24"/>
      <c r="AZ13" s="24"/>
      <c r="BA13" s="25"/>
      <c r="BB13" s="20"/>
      <c r="BC13" s="20"/>
      <c r="BD13" s="20"/>
      <c r="BE13" s="20"/>
      <c r="BF13" s="28"/>
      <c r="BG13" s="20"/>
      <c r="BH13" s="20"/>
      <c r="BI13" s="20"/>
      <c r="BJ13" s="28"/>
      <c r="BK13" s="20"/>
      <c r="BL13" s="20"/>
      <c r="BM13" s="21"/>
      <c r="BN13" s="20"/>
      <c r="BO13" s="20"/>
      <c r="BP13" s="20"/>
      <c r="BQ13" s="20"/>
      <c r="BR13" s="28"/>
      <c r="BS13" s="20"/>
      <c r="BT13" s="20"/>
      <c r="BU13" s="20"/>
      <c r="BV13" s="28"/>
      <c r="BW13" s="20"/>
      <c r="BX13" s="20"/>
      <c r="BY13" s="20"/>
      <c r="BZ13" s="28"/>
      <c r="CA13" s="20"/>
      <c r="CB13" s="20"/>
      <c r="CC13" s="20"/>
      <c r="CD13" s="28"/>
      <c r="CE13" s="20"/>
      <c r="CF13" s="20"/>
      <c r="CG13" s="21"/>
      <c r="CH13" s="28"/>
      <c r="CI13" s="20"/>
      <c r="CJ13" s="20"/>
      <c r="CK13" s="20"/>
      <c r="CL13" s="217"/>
      <c r="CM13" s="233"/>
      <c r="CN13" s="233"/>
      <c r="CO13" s="211"/>
      <c r="CP13" s="217"/>
      <c r="CQ13" s="233"/>
      <c r="CR13" s="233"/>
      <c r="CS13" s="211"/>
      <c r="CT13" s="233"/>
      <c r="CU13" s="233"/>
      <c r="CV13" s="233"/>
      <c r="CW13" s="233"/>
      <c r="CX13" s="217"/>
      <c r="CY13" s="233"/>
      <c r="CZ13" s="233"/>
      <c r="DA13" s="233"/>
      <c r="DB13" s="217"/>
      <c r="DC13" s="233"/>
      <c r="DD13" s="233"/>
      <c r="DE13" s="211"/>
      <c r="DF13" s="264"/>
      <c r="DG13" s="276"/>
      <c r="DH13" s="276"/>
      <c r="DI13" s="242"/>
      <c r="DJ13" s="264"/>
      <c r="DK13" s="276"/>
      <c r="DL13" s="276"/>
      <c r="DM13" s="25"/>
    </row>
    <row r="14" spans="1:117" s="1" customFormat="1" x14ac:dyDescent="0.2">
      <c r="A14" s="100" t="s">
        <v>45</v>
      </c>
      <c r="B14" s="102">
        <v>565.5</v>
      </c>
      <c r="C14" s="101">
        <v>680.8</v>
      </c>
      <c r="D14" s="101">
        <v>680.80000000000007</v>
      </c>
      <c r="E14" s="103">
        <v>820.20000000000016</v>
      </c>
      <c r="F14" s="102">
        <v>838.10000000000014</v>
      </c>
      <c r="G14" s="101">
        <v>1012.9</v>
      </c>
      <c r="H14" s="101">
        <v>1029.1999999999998</v>
      </c>
      <c r="I14" s="103">
        <v>1246.3999999999999</v>
      </c>
      <c r="J14" s="102">
        <v>1556.4999999999998</v>
      </c>
      <c r="K14" s="101">
        <v>1931.3</v>
      </c>
      <c r="L14" s="101">
        <v>1979.6</v>
      </c>
      <c r="M14" s="103">
        <v>2404.6</v>
      </c>
      <c r="N14" s="102">
        <v>2902.8999999999996</v>
      </c>
      <c r="O14" s="101">
        <v>3451.1000000000004</v>
      </c>
      <c r="P14" s="101">
        <v>3741.1</v>
      </c>
      <c r="Q14" s="103">
        <v>3992.1000000000008</v>
      </c>
      <c r="R14" s="102">
        <v>3994.3</v>
      </c>
      <c r="S14" s="101">
        <v>4568.7999999999993</v>
      </c>
      <c r="T14" s="101">
        <v>4738.7999999999993</v>
      </c>
      <c r="U14" s="103">
        <v>5715.2000000000007</v>
      </c>
      <c r="V14" s="102">
        <v>6560.1</v>
      </c>
      <c r="W14" s="101">
        <v>7989.4000000000015</v>
      </c>
      <c r="X14" s="101">
        <v>7751.4000000000005</v>
      </c>
      <c r="Y14" s="103">
        <v>9572.6999999999989</v>
      </c>
      <c r="Z14" s="102">
        <v>10019.200000000001</v>
      </c>
      <c r="AA14" s="101">
        <v>12939.3</v>
      </c>
      <c r="AB14" s="101">
        <v>12188</v>
      </c>
      <c r="AC14" s="103">
        <v>13533.499999999998</v>
      </c>
      <c r="AD14" s="102">
        <v>13783.300000000001</v>
      </c>
      <c r="AE14" s="101">
        <v>15316.300000000001</v>
      </c>
      <c r="AF14" s="101">
        <v>14844.6</v>
      </c>
      <c r="AG14" s="103">
        <v>16227.5</v>
      </c>
      <c r="AH14" s="102">
        <v>16006.3</v>
      </c>
      <c r="AI14" s="101">
        <v>19286.2</v>
      </c>
      <c r="AJ14" s="101">
        <v>17669.7</v>
      </c>
      <c r="AK14" s="103">
        <v>20713.7</v>
      </c>
      <c r="AL14" s="102">
        <v>21070.300000000003</v>
      </c>
      <c r="AM14" s="101">
        <v>23252.700000000004</v>
      </c>
      <c r="AN14" s="101">
        <v>21763.300000000003</v>
      </c>
      <c r="AO14" s="103">
        <v>24954.800000000003</v>
      </c>
      <c r="AP14" s="102">
        <v>26212.200000000004</v>
      </c>
      <c r="AQ14" s="101">
        <v>28247.999999999996</v>
      </c>
      <c r="AR14" s="101">
        <v>28338.6</v>
      </c>
      <c r="AS14" s="103">
        <v>30196.400000000001</v>
      </c>
      <c r="AT14" s="102">
        <v>31162.699999999997</v>
      </c>
      <c r="AU14" s="101">
        <v>31235.499999999996</v>
      </c>
      <c r="AV14" s="101">
        <v>32409.099999999995</v>
      </c>
      <c r="AW14" s="103">
        <v>37683.500000000007</v>
      </c>
      <c r="AX14" s="102">
        <v>33653</v>
      </c>
      <c r="AY14" s="101">
        <v>36511.1</v>
      </c>
      <c r="AZ14" s="101">
        <v>35195.9</v>
      </c>
      <c r="BA14" s="103">
        <v>39059</v>
      </c>
      <c r="BB14" s="101">
        <v>38912.899999999994</v>
      </c>
      <c r="BC14" s="101">
        <v>47335.8</v>
      </c>
      <c r="BD14" s="101">
        <v>49669.9</v>
      </c>
      <c r="BE14" s="101">
        <v>59807.000000000007</v>
      </c>
      <c r="BF14" s="102">
        <v>39135.700000000004</v>
      </c>
      <c r="BG14" s="101">
        <v>44941.3</v>
      </c>
      <c r="BH14" s="101">
        <v>44977</v>
      </c>
      <c r="BI14" s="101">
        <v>52571</v>
      </c>
      <c r="BJ14" s="102">
        <v>41998.900000000009</v>
      </c>
      <c r="BK14" s="101">
        <v>46082.700000000004</v>
      </c>
      <c r="BL14" s="101">
        <v>43341.556089861799</v>
      </c>
      <c r="BM14" s="103">
        <v>49555.200000000004</v>
      </c>
      <c r="BN14" s="101">
        <v>42262.999999999993</v>
      </c>
      <c r="BO14" s="101">
        <v>46728.000000000007</v>
      </c>
      <c r="BP14" s="101">
        <v>46537.799999999996</v>
      </c>
      <c r="BQ14" s="101">
        <v>49078.5</v>
      </c>
      <c r="BR14" s="102">
        <v>43315.1</v>
      </c>
      <c r="BS14" s="101">
        <v>47432.3</v>
      </c>
      <c r="BT14" s="101">
        <v>49351.199999999997</v>
      </c>
      <c r="BU14" s="101">
        <v>52810.000000000007</v>
      </c>
      <c r="BV14" s="102">
        <v>49523</v>
      </c>
      <c r="BW14" s="101">
        <v>48758.299999999996</v>
      </c>
      <c r="BX14" s="101">
        <v>51047.399999999994</v>
      </c>
      <c r="BY14" s="101">
        <v>52569.399999999994</v>
      </c>
      <c r="BZ14" s="102">
        <v>50143.4</v>
      </c>
      <c r="CA14" s="101">
        <v>53731.8</v>
      </c>
      <c r="CB14" s="101">
        <v>56194.3</v>
      </c>
      <c r="CC14" s="101">
        <v>57924.799999999996</v>
      </c>
      <c r="CD14" s="102">
        <v>54290.8</v>
      </c>
      <c r="CE14" s="101">
        <v>54837.3</v>
      </c>
      <c r="CF14" s="101">
        <v>59186.899999999987</v>
      </c>
      <c r="CG14" s="103">
        <v>60223.199999999997</v>
      </c>
      <c r="CH14" s="102">
        <v>63256.100000000006</v>
      </c>
      <c r="CI14" s="101">
        <v>66793.899999999994</v>
      </c>
      <c r="CJ14" s="101">
        <v>67509</v>
      </c>
      <c r="CK14" s="101">
        <v>71375.499999999985</v>
      </c>
      <c r="CL14" s="265">
        <v>74254.599999999991</v>
      </c>
      <c r="CM14" s="267">
        <v>79062.100000000006</v>
      </c>
      <c r="CN14" s="267">
        <v>79185.7</v>
      </c>
      <c r="CO14" s="266">
        <v>85200.700000000012</v>
      </c>
      <c r="CP14" s="265">
        <v>86659.700000000012</v>
      </c>
      <c r="CQ14" s="267">
        <v>92381</v>
      </c>
      <c r="CR14" s="267">
        <v>91730.2</v>
      </c>
      <c r="CS14" s="266">
        <v>93801.000000000015</v>
      </c>
      <c r="CT14" s="265">
        <v>98564.300000000017</v>
      </c>
      <c r="CU14" s="267">
        <v>103830.70000000001</v>
      </c>
      <c r="CV14" s="267">
        <v>101968.09999999999</v>
      </c>
      <c r="CW14" s="266">
        <v>106354.59999999999</v>
      </c>
      <c r="CX14" s="265">
        <v>103954.2</v>
      </c>
      <c r="CY14" s="267">
        <v>101353.09999999999</v>
      </c>
      <c r="CZ14" s="267">
        <v>104601.7</v>
      </c>
      <c r="DA14" s="267">
        <v>110811.7</v>
      </c>
      <c r="DB14" s="265">
        <v>108692.69999999998</v>
      </c>
      <c r="DC14" s="267">
        <v>111927.49999999999</v>
      </c>
      <c r="DD14" s="267">
        <v>111625.80000000002</v>
      </c>
      <c r="DE14" s="266">
        <v>117089.8</v>
      </c>
      <c r="DF14" s="265">
        <v>123024.7</v>
      </c>
      <c r="DG14" s="267">
        <v>128936.90000000001</v>
      </c>
      <c r="DH14" s="267">
        <v>129416.5</v>
      </c>
      <c r="DI14" s="266">
        <v>136029.5</v>
      </c>
      <c r="DJ14" s="265">
        <v>141699.4</v>
      </c>
      <c r="DK14" s="267">
        <v>150283.9</v>
      </c>
      <c r="DL14" s="267">
        <v>149950</v>
      </c>
      <c r="DM14" s="321">
        <v>161356.4</v>
      </c>
    </row>
    <row r="15" spans="1:117" s="5" customFormat="1" ht="12.75" customHeight="1" x14ac:dyDescent="0.2">
      <c r="A15" s="16" t="s">
        <v>5</v>
      </c>
      <c r="B15" s="16">
        <v>20.7</v>
      </c>
      <c r="C15" s="106">
        <v>28.7</v>
      </c>
      <c r="D15" s="106">
        <v>52.300000000000004</v>
      </c>
      <c r="E15" s="108">
        <v>50.300000000000004</v>
      </c>
      <c r="F15" s="16">
        <v>31.099999999999998</v>
      </c>
      <c r="G15" s="106">
        <v>43.1</v>
      </c>
      <c r="H15" s="106">
        <v>78.399999999999991</v>
      </c>
      <c r="I15" s="108">
        <v>76.8</v>
      </c>
      <c r="J15" s="16">
        <v>46.6</v>
      </c>
      <c r="K15" s="106">
        <v>66.7</v>
      </c>
      <c r="L15" s="106">
        <v>124.10000000000001</v>
      </c>
      <c r="M15" s="108">
        <v>119.8</v>
      </c>
      <c r="N15" s="16">
        <v>87</v>
      </c>
      <c r="O15" s="106">
        <v>122.7</v>
      </c>
      <c r="P15" s="106">
        <v>245.4</v>
      </c>
      <c r="Q15" s="108">
        <v>209.3</v>
      </c>
      <c r="R15" s="16">
        <v>140.30000000000001</v>
      </c>
      <c r="S15" s="106">
        <v>173.5</v>
      </c>
      <c r="T15" s="106">
        <v>326.2</v>
      </c>
      <c r="U15" s="108">
        <v>312.60000000000002</v>
      </c>
      <c r="V15" s="16">
        <v>196.3</v>
      </c>
      <c r="W15" s="106">
        <v>274.3</v>
      </c>
      <c r="X15" s="106">
        <v>483.4</v>
      </c>
      <c r="Y15" s="108">
        <v>481.90000000000003</v>
      </c>
      <c r="Z15" s="16">
        <v>290.60000000000002</v>
      </c>
      <c r="AA15" s="106">
        <v>531.20000000000005</v>
      </c>
      <c r="AB15" s="106">
        <v>769.30000000000007</v>
      </c>
      <c r="AC15" s="108">
        <v>693.6</v>
      </c>
      <c r="AD15" s="16">
        <v>424.7</v>
      </c>
      <c r="AE15" s="106">
        <v>581.4</v>
      </c>
      <c r="AF15" s="106">
        <v>958.8</v>
      </c>
      <c r="AG15" s="108">
        <v>836.5</v>
      </c>
      <c r="AH15" s="16">
        <v>501.09999999999997</v>
      </c>
      <c r="AI15" s="106">
        <v>754.3</v>
      </c>
      <c r="AJ15" s="106">
        <v>1173.7</v>
      </c>
      <c r="AK15" s="108">
        <v>1061.3</v>
      </c>
      <c r="AL15" s="16">
        <v>703.1</v>
      </c>
      <c r="AM15" s="106">
        <v>976.7</v>
      </c>
      <c r="AN15" s="106">
        <v>1685.8000000000002</v>
      </c>
      <c r="AO15" s="108">
        <v>1590.4</v>
      </c>
      <c r="AP15" s="16">
        <v>846.6</v>
      </c>
      <c r="AQ15" s="106">
        <v>1128.4000000000001</v>
      </c>
      <c r="AR15" s="106">
        <v>1990.3</v>
      </c>
      <c r="AS15" s="108">
        <v>1837.2</v>
      </c>
      <c r="AT15" s="16">
        <v>885.6</v>
      </c>
      <c r="AU15" s="106">
        <v>1124.1000000000001</v>
      </c>
      <c r="AV15" s="106">
        <v>2327.2999999999997</v>
      </c>
      <c r="AW15" s="108">
        <v>2304.1</v>
      </c>
      <c r="AX15" s="16">
        <v>483.90000000000003</v>
      </c>
      <c r="AY15" s="106">
        <v>664.2</v>
      </c>
      <c r="AZ15" s="106">
        <v>1361.9</v>
      </c>
      <c r="BA15" s="108">
        <v>1239.8</v>
      </c>
      <c r="BB15" s="14">
        <v>550.9</v>
      </c>
      <c r="BC15" s="14">
        <v>700</v>
      </c>
      <c r="BD15" s="14">
        <v>1016.0000000000001</v>
      </c>
      <c r="BE15" s="14">
        <v>1689.7</v>
      </c>
      <c r="BF15" s="32">
        <v>695.09999999999991</v>
      </c>
      <c r="BG15" s="14">
        <v>734.69999999999993</v>
      </c>
      <c r="BH15" s="14">
        <v>948.6</v>
      </c>
      <c r="BI15" s="14">
        <v>807.7</v>
      </c>
      <c r="BJ15" s="32">
        <v>725.2</v>
      </c>
      <c r="BK15" s="14">
        <v>666.8</v>
      </c>
      <c r="BL15" s="14">
        <v>951.59999999999991</v>
      </c>
      <c r="BM15" s="30">
        <v>646.1</v>
      </c>
      <c r="BN15" s="105">
        <v>675.8</v>
      </c>
      <c r="BO15" s="105">
        <v>658.90000000000009</v>
      </c>
      <c r="BP15" s="105">
        <v>967.5</v>
      </c>
      <c r="BQ15" s="105">
        <v>848.4</v>
      </c>
      <c r="BR15" s="32">
        <v>773.09999999999991</v>
      </c>
      <c r="BS15" s="14">
        <v>718.59999999999991</v>
      </c>
      <c r="BT15" s="14">
        <v>920.2</v>
      </c>
      <c r="BU15" s="14">
        <v>1026.9000000000001</v>
      </c>
      <c r="BV15" s="32">
        <v>740.9</v>
      </c>
      <c r="BW15" s="14">
        <v>729.09999999999991</v>
      </c>
      <c r="BX15" s="14">
        <v>942.80000000000007</v>
      </c>
      <c r="BY15" s="14">
        <v>1350.2</v>
      </c>
      <c r="BZ15" s="32">
        <v>863.1</v>
      </c>
      <c r="CA15" s="14">
        <v>990.30000000000007</v>
      </c>
      <c r="CB15" s="14">
        <v>1058.6000000000001</v>
      </c>
      <c r="CC15" s="14">
        <v>1091.6000000000001</v>
      </c>
      <c r="CD15" s="32">
        <v>1114.5999999999999</v>
      </c>
      <c r="CE15" s="14">
        <v>994.60000000000014</v>
      </c>
      <c r="CF15" s="14">
        <v>1129</v>
      </c>
      <c r="CG15" s="30">
        <v>1235</v>
      </c>
      <c r="CH15" s="32">
        <v>1208.5</v>
      </c>
      <c r="CI15" s="14">
        <v>1345.1000000000001</v>
      </c>
      <c r="CJ15" s="14">
        <v>1372.4</v>
      </c>
      <c r="CK15" s="14">
        <v>1444.4</v>
      </c>
      <c r="CL15" s="32">
        <v>1461.5</v>
      </c>
      <c r="CM15" s="14">
        <v>1601.6</v>
      </c>
      <c r="CN15" s="14">
        <v>1678.6</v>
      </c>
      <c r="CO15" s="30">
        <v>1744.3999999999996</v>
      </c>
      <c r="CP15" s="32">
        <v>1749.3999999999999</v>
      </c>
      <c r="CQ15" s="14">
        <v>1904.7</v>
      </c>
      <c r="CR15" s="14">
        <v>1905.8</v>
      </c>
      <c r="CS15" s="30">
        <v>1945.4</v>
      </c>
      <c r="CT15" s="14">
        <v>1925.6000000000001</v>
      </c>
      <c r="CU15" s="14">
        <v>2061.8000000000002</v>
      </c>
      <c r="CV15" s="14">
        <v>2068.6</v>
      </c>
      <c r="CW15" s="14">
        <v>2098.9</v>
      </c>
      <c r="CX15" s="32">
        <v>1978.1999999999998</v>
      </c>
      <c r="CY15" s="14">
        <v>1973.5999999999997</v>
      </c>
      <c r="CZ15" s="14">
        <v>2079.9</v>
      </c>
      <c r="DA15" s="14">
        <v>2189.7999999999997</v>
      </c>
      <c r="DB15" s="32">
        <v>2041.9999999999998</v>
      </c>
      <c r="DC15" s="14">
        <v>2116.3000000000002</v>
      </c>
      <c r="DD15" s="14">
        <v>2159.9</v>
      </c>
      <c r="DE15" s="30">
        <v>2301.9</v>
      </c>
      <c r="DF15" s="32">
        <v>2288.7999999999997</v>
      </c>
      <c r="DG15" s="14">
        <v>2411.2999999999997</v>
      </c>
      <c r="DH15" s="14">
        <v>2463.4</v>
      </c>
      <c r="DI15" s="30">
        <v>2642.1000000000004</v>
      </c>
      <c r="DJ15" s="32">
        <v>2539.2000000000003</v>
      </c>
      <c r="DK15" s="14">
        <v>2729.7000000000003</v>
      </c>
      <c r="DL15" s="14">
        <v>2741.2</v>
      </c>
      <c r="DM15" s="180">
        <v>2940.7</v>
      </c>
    </row>
    <row r="16" spans="1:117" s="5" customFormat="1" ht="51" customHeight="1" x14ac:dyDescent="0.2">
      <c r="A16" s="18" t="s">
        <v>55</v>
      </c>
      <c r="B16" s="18">
        <v>261.2</v>
      </c>
      <c r="C16" s="107">
        <v>307.09999999999997</v>
      </c>
      <c r="D16" s="107">
        <v>301.40000000000003</v>
      </c>
      <c r="E16" s="109">
        <v>362.8</v>
      </c>
      <c r="F16" s="18">
        <v>387.8</v>
      </c>
      <c r="G16" s="107">
        <v>462.6</v>
      </c>
      <c r="H16" s="107">
        <v>454</v>
      </c>
      <c r="I16" s="109">
        <v>558</v>
      </c>
      <c r="J16" s="18">
        <v>671.39999999999986</v>
      </c>
      <c r="K16" s="107">
        <v>818.4</v>
      </c>
      <c r="L16" s="107">
        <v>820.5</v>
      </c>
      <c r="M16" s="109">
        <v>992.2</v>
      </c>
      <c r="N16" s="18">
        <v>1257.0999999999999</v>
      </c>
      <c r="O16" s="107">
        <v>1482</v>
      </c>
      <c r="P16" s="107">
        <v>1559.8</v>
      </c>
      <c r="Q16" s="109">
        <v>1673.7</v>
      </c>
      <c r="R16" s="18">
        <v>1479.3000000000002</v>
      </c>
      <c r="S16" s="107">
        <v>1658.7</v>
      </c>
      <c r="T16" s="107">
        <v>1680.8</v>
      </c>
      <c r="U16" s="109">
        <v>2022.6</v>
      </c>
      <c r="V16" s="18">
        <v>2292.8000000000002</v>
      </c>
      <c r="W16" s="107">
        <v>2793.5</v>
      </c>
      <c r="X16" s="107">
        <v>2693.2</v>
      </c>
      <c r="Y16" s="109">
        <v>3211.9</v>
      </c>
      <c r="Z16" s="18">
        <v>3713.2999999999997</v>
      </c>
      <c r="AA16" s="107">
        <v>4827.8999999999996</v>
      </c>
      <c r="AB16" s="107">
        <v>4590.5</v>
      </c>
      <c r="AC16" s="109">
        <v>5119</v>
      </c>
      <c r="AD16" s="18">
        <v>5074.3</v>
      </c>
      <c r="AE16" s="107">
        <v>5759.5</v>
      </c>
      <c r="AF16" s="107">
        <v>5450.4</v>
      </c>
      <c r="AG16" s="109">
        <v>5850.2</v>
      </c>
      <c r="AH16" s="18">
        <v>5618.6</v>
      </c>
      <c r="AI16" s="107">
        <v>6663.4000000000005</v>
      </c>
      <c r="AJ16" s="107">
        <v>6136.7000000000007</v>
      </c>
      <c r="AK16" s="109">
        <v>7524.2000000000007</v>
      </c>
      <c r="AL16" s="18">
        <v>7100.2000000000007</v>
      </c>
      <c r="AM16" s="107">
        <v>8173.7000000000007</v>
      </c>
      <c r="AN16" s="107">
        <v>7653.1</v>
      </c>
      <c r="AO16" s="109">
        <v>8402.7000000000007</v>
      </c>
      <c r="AP16" s="18">
        <v>8850.3000000000011</v>
      </c>
      <c r="AQ16" s="107">
        <v>9864.6</v>
      </c>
      <c r="AR16" s="107">
        <v>9782.2000000000007</v>
      </c>
      <c r="AS16" s="109">
        <v>10166.4</v>
      </c>
      <c r="AT16" s="18">
        <v>11600.699999999999</v>
      </c>
      <c r="AU16" s="107">
        <v>10360.700000000001</v>
      </c>
      <c r="AV16" s="107">
        <v>10051.1</v>
      </c>
      <c r="AW16" s="109">
        <v>11330.5</v>
      </c>
      <c r="AX16" s="18">
        <v>12818.7</v>
      </c>
      <c r="AY16" s="107">
        <v>12803</v>
      </c>
      <c r="AZ16" s="107">
        <v>12065.2</v>
      </c>
      <c r="BA16" s="109">
        <v>12405.599999999999</v>
      </c>
      <c r="BB16" s="14">
        <v>13781.9</v>
      </c>
      <c r="BC16" s="14">
        <v>17201.5</v>
      </c>
      <c r="BD16" s="14">
        <v>17898.2</v>
      </c>
      <c r="BE16" s="14">
        <v>18351.099999999999</v>
      </c>
      <c r="BF16" s="32">
        <v>10042</v>
      </c>
      <c r="BG16" s="14">
        <v>12411.300000000001</v>
      </c>
      <c r="BH16" s="14">
        <v>12373.300000000001</v>
      </c>
      <c r="BI16" s="14">
        <v>13830</v>
      </c>
      <c r="BJ16" s="32">
        <v>11343.600000000002</v>
      </c>
      <c r="BK16" s="14">
        <v>13013.5</v>
      </c>
      <c r="BL16" s="14">
        <v>13593.8</v>
      </c>
      <c r="BM16" s="30">
        <v>15856.4</v>
      </c>
      <c r="BN16" s="105">
        <v>12638.099999999999</v>
      </c>
      <c r="BO16" s="105">
        <v>12817.3</v>
      </c>
      <c r="BP16" s="105">
        <v>13773.3</v>
      </c>
      <c r="BQ16" s="105">
        <v>15294.9</v>
      </c>
      <c r="BR16" s="32">
        <v>11822.199999999999</v>
      </c>
      <c r="BS16" s="14">
        <v>13057.000000000002</v>
      </c>
      <c r="BT16" s="14">
        <v>14469.9</v>
      </c>
      <c r="BU16" s="14">
        <v>15927.7</v>
      </c>
      <c r="BV16" s="32">
        <v>13878.900000000001</v>
      </c>
      <c r="BW16" s="14">
        <v>13228.699999999999</v>
      </c>
      <c r="BX16" s="14">
        <v>14048.8</v>
      </c>
      <c r="BY16" s="14">
        <v>14423.300000000003</v>
      </c>
      <c r="BZ16" s="32">
        <v>12993.699999999999</v>
      </c>
      <c r="CA16" s="14">
        <v>14092.199999999999</v>
      </c>
      <c r="CB16" s="14">
        <v>15338.7</v>
      </c>
      <c r="CC16" s="14">
        <v>15101</v>
      </c>
      <c r="CD16" s="32">
        <v>14194.2</v>
      </c>
      <c r="CE16" s="14">
        <v>14908.899999999998</v>
      </c>
      <c r="CF16" s="14">
        <v>15599.6</v>
      </c>
      <c r="CG16" s="30">
        <v>15762</v>
      </c>
      <c r="CH16" s="32">
        <v>15792.2</v>
      </c>
      <c r="CI16" s="14">
        <v>16932.100000000002</v>
      </c>
      <c r="CJ16" s="14">
        <v>17135.3</v>
      </c>
      <c r="CK16" s="14">
        <v>17975.3</v>
      </c>
      <c r="CL16" s="32">
        <v>18348.2</v>
      </c>
      <c r="CM16" s="14">
        <v>19518.900000000001</v>
      </c>
      <c r="CN16" s="14">
        <v>19590.299999999996</v>
      </c>
      <c r="CO16" s="30">
        <v>20938.500000000004</v>
      </c>
      <c r="CP16" s="32">
        <v>20112.2</v>
      </c>
      <c r="CQ16" s="14">
        <v>21320.799999999999</v>
      </c>
      <c r="CR16" s="14">
        <v>21120.800000000003</v>
      </c>
      <c r="CS16" s="30">
        <v>21067.5</v>
      </c>
      <c r="CT16" s="14">
        <v>22060.2</v>
      </c>
      <c r="CU16" s="14">
        <v>23106.799999999999</v>
      </c>
      <c r="CV16" s="14">
        <v>22604.600000000002</v>
      </c>
      <c r="CW16" s="14">
        <v>23478.3</v>
      </c>
      <c r="CX16" s="32">
        <v>22943.3</v>
      </c>
      <c r="CY16" s="14">
        <v>21385.099999999995</v>
      </c>
      <c r="CZ16" s="14">
        <v>21811.999999999996</v>
      </c>
      <c r="DA16" s="14">
        <v>23200.600000000002</v>
      </c>
      <c r="DB16" s="32">
        <v>22983.8</v>
      </c>
      <c r="DC16" s="14">
        <v>23891</v>
      </c>
      <c r="DD16" s="14">
        <v>23665.600000000002</v>
      </c>
      <c r="DE16" s="30">
        <v>24906.800000000003</v>
      </c>
      <c r="DF16" s="32">
        <v>25556.600000000002</v>
      </c>
      <c r="DG16" s="14">
        <v>26997.1</v>
      </c>
      <c r="DH16" s="14">
        <v>27352</v>
      </c>
      <c r="DI16" s="30">
        <v>28943.7</v>
      </c>
      <c r="DJ16" s="32">
        <v>30125.600000000002</v>
      </c>
      <c r="DK16" s="14">
        <v>32088.400000000001</v>
      </c>
      <c r="DL16" s="14">
        <v>31700.6</v>
      </c>
      <c r="DM16" s="180">
        <v>34398.30000000001</v>
      </c>
    </row>
    <row r="17" spans="1:117" s="5" customFormat="1" x14ac:dyDescent="0.2">
      <c r="A17" s="16" t="s">
        <v>7</v>
      </c>
      <c r="B17" s="16">
        <v>33</v>
      </c>
      <c r="C17" s="106">
        <v>45.7</v>
      </c>
      <c r="D17" s="106">
        <v>46.6</v>
      </c>
      <c r="E17" s="108">
        <v>52.9</v>
      </c>
      <c r="F17" s="16">
        <v>60.199999999999996</v>
      </c>
      <c r="G17" s="106">
        <v>82.899999999999991</v>
      </c>
      <c r="H17" s="106">
        <v>84.399999999999991</v>
      </c>
      <c r="I17" s="108">
        <v>97.7</v>
      </c>
      <c r="J17" s="16">
        <v>97.8</v>
      </c>
      <c r="K17" s="106">
        <v>138.19999999999999</v>
      </c>
      <c r="L17" s="106">
        <v>143.9</v>
      </c>
      <c r="M17" s="108">
        <v>164.20000000000002</v>
      </c>
      <c r="N17" s="16">
        <v>193.10000000000002</v>
      </c>
      <c r="O17" s="106">
        <v>267.60000000000002</v>
      </c>
      <c r="P17" s="106">
        <v>292.89999999999998</v>
      </c>
      <c r="Q17" s="108">
        <v>296.3</v>
      </c>
      <c r="R17" s="16">
        <v>216.00000000000003</v>
      </c>
      <c r="S17" s="106">
        <v>283.2</v>
      </c>
      <c r="T17" s="106">
        <v>297.7</v>
      </c>
      <c r="U17" s="108">
        <v>337.2</v>
      </c>
      <c r="V17" s="16">
        <v>334.79999999999995</v>
      </c>
      <c r="W17" s="106">
        <v>466.3</v>
      </c>
      <c r="X17" s="106">
        <v>458.9</v>
      </c>
      <c r="Y17" s="108">
        <v>541.9</v>
      </c>
      <c r="Z17" s="16">
        <v>684</v>
      </c>
      <c r="AA17" s="106">
        <v>947.7</v>
      </c>
      <c r="AB17" s="106">
        <v>928.1</v>
      </c>
      <c r="AC17" s="108">
        <v>1031.3</v>
      </c>
      <c r="AD17" s="16">
        <v>912.2</v>
      </c>
      <c r="AE17" s="106">
        <v>1157</v>
      </c>
      <c r="AF17" s="106">
        <v>1154.2</v>
      </c>
      <c r="AG17" s="108">
        <v>1286</v>
      </c>
      <c r="AH17" s="16">
        <v>950.3</v>
      </c>
      <c r="AI17" s="106">
        <v>1338.1</v>
      </c>
      <c r="AJ17" s="106">
        <v>1213.8</v>
      </c>
      <c r="AK17" s="108">
        <v>1320.2</v>
      </c>
      <c r="AL17" s="16">
        <v>1362.6000000000001</v>
      </c>
      <c r="AM17" s="106">
        <v>1692.8000000000002</v>
      </c>
      <c r="AN17" s="106">
        <v>1529.8999999999999</v>
      </c>
      <c r="AO17" s="108">
        <v>1693.9</v>
      </c>
      <c r="AP17" s="16">
        <v>1662.4</v>
      </c>
      <c r="AQ17" s="106">
        <v>2021.6</v>
      </c>
      <c r="AR17" s="106">
        <v>2026.9</v>
      </c>
      <c r="AS17" s="108">
        <v>2136.3000000000002</v>
      </c>
      <c r="AT17" s="16">
        <v>1753.2</v>
      </c>
      <c r="AU17" s="106">
        <v>2227.4</v>
      </c>
      <c r="AV17" s="106">
        <v>2322.1</v>
      </c>
      <c r="AW17" s="108">
        <v>2581.1999999999998</v>
      </c>
      <c r="AX17" s="16">
        <v>1517.5</v>
      </c>
      <c r="AY17" s="106">
        <v>2013.9</v>
      </c>
      <c r="AZ17" s="106">
        <v>2076.3000000000002</v>
      </c>
      <c r="BA17" s="108">
        <v>2089</v>
      </c>
      <c r="BB17" s="14">
        <v>1837</v>
      </c>
      <c r="BC17" s="14">
        <v>3630.9000000000005</v>
      </c>
      <c r="BD17" s="14">
        <v>2976.5</v>
      </c>
      <c r="BE17" s="14">
        <v>4252.7</v>
      </c>
      <c r="BF17" s="32">
        <v>2342.3000000000002</v>
      </c>
      <c r="BG17" s="14">
        <v>4028.5</v>
      </c>
      <c r="BH17" s="14">
        <v>3290.7</v>
      </c>
      <c r="BI17" s="14">
        <v>4560.1000000000004</v>
      </c>
      <c r="BJ17" s="32">
        <v>1779.2</v>
      </c>
      <c r="BK17" s="14">
        <v>3989</v>
      </c>
      <c r="BL17" s="14">
        <v>2598.7560898618003</v>
      </c>
      <c r="BM17" s="30">
        <v>4473.3</v>
      </c>
      <c r="BN17" s="105">
        <v>2647</v>
      </c>
      <c r="BO17" s="105">
        <v>3296.8</v>
      </c>
      <c r="BP17" s="105">
        <v>3463.7</v>
      </c>
      <c r="BQ17" s="105">
        <v>3503.5</v>
      </c>
      <c r="BR17" s="32">
        <v>3142.2000000000007</v>
      </c>
      <c r="BS17" s="14">
        <v>2747.4999999999995</v>
      </c>
      <c r="BT17" s="14">
        <v>3463</v>
      </c>
      <c r="BU17" s="14">
        <v>3646.7000000000003</v>
      </c>
      <c r="BV17" s="32">
        <v>3014.8</v>
      </c>
      <c r="BW17" s="14">
        <v>3082.8999999999996</v>
      </c>
      <c r="BX17" s="14">
        <v>3357.1</v>
      </c>
      <c r="BY17" s="14">
        <v>3414.3999999999996</v>
      </c>
      <c r="BZ17" s="32">
        <v>2981.4</v>
      </c>
      <c r="CA17" s="14">
        <v>2490.1</v>
      </c>
      <c r="CB17" s="14">
        <v>2881.6000000000004</v>
      </c>
      <c r="CC17" s="14">
        <v>3409.3</v>
      </c>
      <c r="CD17" s="32">
        <v>3443.3999999999996</v>
      </c>
      <c r="CE17" s="14">
        <v>2733.5</v>
      </c>
      <c r="CF17" s="14">
        <v>3214.7999999999997</v>
      </c>
      <c r="CG17" s="30">
        <v>3780</v>
      </c>
      <c r="CH17" s="32">
        <v>3203.3</v>
      </c>
      <c r="CI17" s="14">
        <v>3500.5</v>
      </c>
      <c r="CJ17" s="14">
        <v>3645.5</v>
      </c>
      <c r="CK17" s="14">
        <v>3783.5999999999995</v>
      </c>
      <c r="CL17" s="32">
        <v>3660.7999999999997</v>
      </c>
      <c r="CM17" s="14">
        <v>3966.1999999999994</v>
      </c>
      <c r="CN17" s="14">
        <v>4047</v>
      </c>
      <c r="CO17" s="30">
        <v>4117.1000000000004</v>
      </c>
      <c r="CP17" s="32">
        <v>4398.6999999999989</v>
      </c>
      <c r="CQ17" s="14">
        <v>4640.5000000000009</v>
      </c>
      <c r="CR17" s="14">
        <v>4648.6000000000004</v>
      </c>
      <c r="CS17" s="30">
        <v>4659.8</v>
      </c>
      <c r="CT17" s="14">
        <v>5461</v>
      </c>
      <c r="CU17" s="14">
        <v>5803.9</v>
      </c>
      <c r="CV17" s="14">
        <v>5939.8</v>
      </c>
      <c r="CW17" s="14">
        <v>6088.8</v>
      </c>
      <c r="CX17" s="32">
        <v>6087.3000000000011</v>
      </c>
      <c r="CY17" s="14">
        <v>6149.5999999999995</v>
      </c>
      <c r="CZ17" s="14">
        <v>6453.9</v>
      </c>
      <c r="DA17" s="14">
        <v>6693.9000000000005</v>
      </c>
      <c r="DB17" s="32">
        <v>6681.7000000000007</v>
      </c>
      <c r="DC17" s="14">
        <v>7027.7</v>
      </c>
      <c r="DD17" s="14">
        <v>7140.5</v>
      </c>
      <c r="DE17" s="30">
        <v>7343.4999999999991</v>
      </c>
      <c r="DF17" s="32">
        <v>8495.9000000000015</v>
      </c>
      <c r="DG17" s="14">
        <v>8870.7999999999993</v>
      </c>
      <c r="DH17" s="14">
        <v>9076.6</v>
      </c>
      <c r="DI17" s="30">
        <v>9377.2999999999993</v>
      </c>
      <c r="DJ17" s="32">
        <v>10263.5</v>
      </c>
      <c r="DK17" s="14">
        <v>10946.2</v>
      </c>
      <c r="DL17" s="14">
        <v>11238.3</v>
      </c>
      <c r="DM17" s="180">
        <v>12462.8</v>
      </c>
    </row>
    <row r="18" spans="1:117" s="5" customFormat="1" ht="27" customHeight="1" x14ac:dyDescent="0.2">
      <c r="A18" s="18" t="s">
        <v>56</v>
      </c>
      <c r="B18" s="18">
        <v>108.69999999999999</v>
      </c>
      <c r="C18" s="107">
        <v>117.2</v>
      </c>
      <c r="D18" s="107">
        <v>110.60000000000001</v>
      </c>
      <c r="E18" s="109">
        <v>130.5</v>
      </c>
      <c r="F18" s="18">
        <v>169.8</v>
      </c>
      <c r="G18" s="107">
        <v>185.5</v>
      </c>
      <c r="H18" s="107">
        <v>174.7</v>
      </c>
      <c r="I18" s="109">
        <v>210.3</v>
      </c>
      <c r="J18" s="18">
        <v>328.1</v>
      </c>
      <c r="K18" s="107">
        <v>366.5</v>
      </c>
      <c r="L18" s="107">
        <v>352.9</v>
      </c>
      <c r="M18" s="109">
        <v>418.3</v>
      </c>
      <c r="N18" s="18">
        <v>635.4</v>
      </c>
      <c r="O18" s="107">
        <v>686.9</v>
      </c>
      <c r="P18" s="107">
        <v>694.30000000000007</v>
      </c>
      <c r="Q18" s="109">
        <v>730.80000000000007</v>
      </c>
      <c r="R18" s="18">
        <v>780.6</v>
      </c>
      <c r="S18" s="107">
        <v>800.2</v>
      </c>
      <c r="T18" s="107">
        <v>778.59999999999991</v>
      </c>
      <c r="U18" s="109">
        <v>916.5</v>
      </c>
      <c r="V18" s="18">
        <v>1559.4</v>
      </c>
      <c r="W18" s="107">
        <v>1706.1</v>
      </c>
      <c r="X18" s="107">
        <v>1552.2</v>
      </c>
      <c r="Y18" s="109">
        <v>1908.6</v>
      </c>
      <c r="Z18" s="18">
        <v>2210.6999999999998</v>
      </c>
      <c r="AA18" s="107">
        <v>2640.7000000000003</v>
      </c>
      <c r="AB18" s="107">
        <v>2358.9</v>
      </c>
      <c r="AC18" s="109">
        <v>2631.1</v>
      </c>
      <c r="AD18" s="18">
        <v>2931.2</v>
      </c>
      <c r="AE18" s="107">
        <v>3146.6</v>
      </c>
      <c r="AF18" s="107">
        <v>2869.1</v>
      </c>
      <c r="AG18" s="109">
        <v>3158.3</v>
      </c>
      <c r="AH18" s="18">
        <v>3401.5</v>
      </c>
      <c r="AI18" s="107">
        <v>3944.6000000000004</v>
      </c>
      <c r="AJ18" s="107">
        <v>3348.5</v>
      </c>
      <c r="AK18" s="109">
        <v>3703.6</v>
      </c>
      <c r="AL18" s="18">
        <v>4402.2</v>
      </c>
      <c r="AM18" s="107">
        <v>4636.2</v>
      </c>
      <c r="AN18" s="107">
        <v>3944.2000000000003</v>
      </c>
      <c r="AO18" s="109">
        <v>4431.8999999999996</v>
      </c>
      <c r="AP18" s="18">
        <v>5439.6</v>
      </c>
      <c r="AQ18" s="107">
        <v>5574</v>
      </c>
      <c r="AR18" s="107">
        <v>5210.3999999999996</v>
      </c>
      <c r="AS18" s="109">
        <v>5465.9</v>
      </c>
      <c r="AT18" s="18">
        <v>5900.7000000000007</v>
      </c>
      <c r="AU18" s="107">
        <v>5931.4</v>
      </c>
      <c r="AV18" s="107">
        <v>5950.5999999999995</v>
      </c>
      <c r="AW18" s="109">
        <v>6965.2000000000007</v>
      </c>
      <c r="AX18" s="18">
        <v>5916.4</v>
      </c>
      <c r="AY18" s="107">
        <v>6569.7</v>
      </c>
      <c r="AZ18" s="107">
        <v>6428.7000000000007</v>
      </c>
      <c r="BA18" s="109">
        <v>6832.6</v>
      </c>
      <c r="BB18" s="14">
        <v>6774.2</v>
      </c>
      <c r="BC18" s="14">
        <v>8290.9</v>
      </c>
      <c r="BD18" s="14">
        <v>9064.5</v>
      </c>
      <c r="BE18" s="14">
        <v>11858.900000000001</v>
      </c>
      <c r="BF18" s="32">
        <v>8234.2999999999993</v>
      </c>
      <c r="BG18" s="14">
        <v>9241.7000000000007</v>
      </c>
      <c r="BH18" s="14">
        <v>9678.1999999999989</v>
      </c>
      <c r="BI18" s="14">
        <v>12003.1</v>
      </c>
      <c r="BJ18" s="32">
        <v>8826.6</v>
      </c>
      <c r="BK18" s="14">
        <v>9483.6</v>
      </c>
      <c r="BL18" s="14">
        <v>9431.9000000000015</v>
      </c>
      <c r="BM18" s="30">
        <v>9585.9000000000015</v>
      </c>
      <c r="BN18" s="105">
        <v>8725.4</v>
      </c>
      <c r="BO18" s="105">
        <v>11857.3</v>
      </c>
      <c r="BP18" s="105">
        <v>9838.5</v>
      </c>
      <c r="BQ18" s="105">
        <v>9491.2000000000007</v>
      </c>
      <c r="BR18" s="32">
        <v>8970.8999999999978</v>
      </c>
      <c r="BS18" s="14">
        <v>12203.300000000001</v>
      </c>
      <c r="BT18" s="14">
        <v>10225.9</v>
      </c>
      <c r="BU18" s="14">
        <v>9912.7000000000007</v>
      </c>
      <c r="BV18" s="32">
        <v>10984</v>
      </c>
      <c r="BW18" s="14">
        <v>10570.300000000001</v>
      </c>
      <c r="BX18" s="14">
        <v>10876.6</v>
      </c>
      <c r="BY18" s="14">
        <v>11173.3</v>
      </c>
      <c r="BZ18" s="32">
        <v>10316.1</v>
      </c>
      <c r="CA18" s="14">
        <v>11597.7</v>
      </c>
      <c r="CB18" s="14">
        <v>12086</v>
      </c>
      <c r="CC18" s="14">
        <v>12144.8</v>
      </c>
      <c r="CD18" s="32">
        <v>10679.5</v>
      </c>
      <c r="CE18" s="14">
        <v>13399.5</v>
      </c>
      <c r="CF18" s="14">
        <v>12360.099999999999</v>
      </c>
      <c r="CG18" s="30">
        <v>12666.2</v>
      </c>
      <c r="CH18" s="32">
        <v>14371.9</v>
      </c>
      <c r="CI18" s="14">
        <v>15185.9</v>
      </c>
      <c r="CJ18" s="14">
        <v>15492.399999999998</v>
      </c>
      <c r="CK18" s="14">
        <v>16170</v>
      </c>
      <c r="CL18" s="32">
        <v>16936.099999999999</v>
      </c>
      <c r="CM18" s="14">
        <v>17832.900000000001</v>
      </c>
      <c r="CN18" s="14">
        <v>17999.800000000003</v>
      </c>
      <c r="CO18" s="30">
        <v>18985.8</v>
      </c>
      <c r="CP18" s="32">
        <v>19716</v>
      </c>
      <c r="CQ18" s="14">
        <v>20565.5</v>
      </c>
      <c r="CR18" s="14">
        <v>20573.299999999996</v>
      </c>
      <c r="CS18" s="30">
        <v>20624.7</v>
      </c>
      <c r="CT18" s="14">
        <v>21408.6</v>
      </c>
      <c r="CU18" s="14">
        <v>22406.799999999999</v>
      </c>
      <c r="CV18" s="14">
        <v>22316.699999999997</v>
      </c>
      <c r="CW18" s="14">
        <v>23380.799999999996</v>
      </c>
      <c r="CX18" s="32">
        <v>22242.3</v>
      </c>
      <c r="CY18" s="14">
        <v>21201.399999999998</v>
      </c>
      <c r="CZ18" s="14">
        <v>22316.199999999997</v>
      </c>
      <c r="DA18" s="14">
        <v>23314.400000000001</v>
      </c>
      <c r="DB18" s="32">
        <v>22770.699999999997</v>
      </c>
      <c r="DC18" s="14">
        <v>23590.399999999998</v>
      </c>
      <c r="DD18" s="14">
        <v>23965.5</v>
      </c>
      <c r="DE18" s="30">
        <v>24958.1</v>
      </c>
      <c r="DF18" s="32">
        <v>27210.2</v>
      </c>
      <c r="DG18" s="14">
        <v>28604.300000000003</v>
      </c>
      <c r="DH18" s="14">
        <v>28745.3</v>
      </c>
      <c r="DI18" s="30">
        <v>30371</v>
      </c>
      <c r="DJ18" s="32">
        <v>31194.100000000002</v>
      </c>
      <c r="DK18" s="14">
        <v>32481.700000000004</v>
      </c>
      <c r="DL18" s="14">
        <v>32732.400000000001</v>
      </c>
      <c r="DM18" s="180">
        <v>35503.5</v>
      </c>
    </row>
    <row r="19" spans="1:117" s="5" customFormat="1" x14ac:dyDescent="0.2">
      <c r="A19" s="16" t="s">
        <v>8</v>
      </c>
      <c r="B19" s="16">
        <v>13.5</v>
      </c>
      <c r="C19" s="106">
        <v>16.2</v>
      </c>
      <c r="D19" s="106">
        <v>14.6</v>
      </c>
      <c r="E19" s="108">
        <v>18.5</v>
      </c>
      <c r="F19" s="16">
        <v>18.899999999999999</v>
      </c>
      <c r="G19" s="106">
        <v>24.3</v>
      </c>
      <c r="H19" s="106">
        <v>22</v>
      </c>
      <c r="I19" s="108">
        <v>28.299999999999997</v>
      </c>
      <c r="J19" s="16">
        <v>45.699999999999996</v>
      </c>
      <c r="K19" s="106">
        <v>58.099999999999994</v>
      </c>
      <c r="L19" s="106">
        <v>53.599999999999994</v>
      </c>
      <c r="M19" s="108">
        <v>68.099999999999994</v>
      </c>
      <c r="N19" s="16">
        <v>94.7</v>
      </c>
      <c r="O19" s="106">
        <v>115.60000000000001</v>
      </c>
      <c r="P19" s="106">
        <v>112.10000000000001</v>
      </c>
      <c r="Q19" s="108">
        <v>126.4</v>
      </c>
      <c r="R19" s="16">
        <v>133.70000000000002</v>
      </c>
      <c r="S19" s="106">
        <v>155.19999999999999</v>
      </c>
      <c r="T19" s="106">
        <v>144.69999999999999</v>
      </c>
      <c r="U19" s="108">
        <v>182.79999999999998</v>
      </c>
      <c r="V19" s="16">
        <v>248.39999999999998</v>
      </c>
      <c r="W19" s="106">
        <v>308.3</v>
      </c>
      <c r="X19" s="106">
        <v>269</v>
      </c>
      <c r="Y19" s="108">
        <v>354.1</v>
      </c>
      <c r="Z19" s="16">
        <v>381.1</v>
      </c>
      <c r="AA19" s="106">
        <v>525.9</v>
      </c>
      <c r="AB19" s="106">
        <v>464.3</v>
      </c>
      <c r="AC19" s="108">
        <v>579.20000000000005</v>
      </c>
      <c r="AD19" s="16">
        <v>552.20000000000005</v>
      </c>
      <c r="AE19" s="106">
        <v>672.6</v>
      </c>
      <c r="AF19" s="106">
        <v>518.6</v>
      </c>
      <c r="AG19" s="108">
        <v>637.4</v>
      </c>
      <c r="AH19" s="16">
        <v>621.30000000000007</v>
      </c>
      <c r="AI19" s="106">
        <v>862.9</v>
      </c>
      <c r="AJ19" s="106">
        <v>643.9</v>
      </c>
      <c r="AK19" s="108">
        <v>798.90000000000009</v>
      </c>
      <c r="AL19" s="16">
        <v>891.09999999999991</v>
      </c>
      <c r="AM19" s="106">
        <v>863.1</v>
      </c>
      <c r="AN19" s="106">
        <v>727.6</v>
      </c>
      <c r="AO19" s="108">
        <v>908.4</v>
      </c>
      <c r="AP19" s="16">
        <v>1049</v>
      </c>
      <c r="AQ19" s="106">
        <v>1066.8</v>
      </c>
      <c r="AR19" s="106">
        <v>980.80000000000007</v>
      </c>
      <c r="AS19" s="108">
        <v>1089.5</v>
      </c>
      <c r="AT19" s="16">
        <v>1188.2</v>
      </c>
      <c r="AU19" s="106">
        <v>1141.9000000000001</v>
      </c>
      <c r="AV19" s="106">
        <v>1146.0999999999999</v>
      </c>
      <c r="AW19" s="108">
        <v>1335.4</v>
      </c>
      <c r="AX19" s="16">
        <v>1364.8999999999999</v>
      </c>
      <c r="AY19" s="106">
        <v>1390.5</v>
      </c>
      <c r="AZ19" s="106">
        <v>1363.1</v>
      </c>
      <c r="BA19" s="108">
        <v>1522</v>
      </c>
      <c r="BB19" s="14">
        <v>1707.7</v>
      </c>
      <c r="BC19" s="14">
        <v>1735.4</v>
      </c>
      <c r="BD19" s="14">
        <v>1984.4</v>
      </c>
      <c r="BE19" s="14">
        <v>2274.1999999999998</v>
      </c>
      <c r="BF19" s="32">
        <v>1365.9</v>
      </c>
      <c r="BG19" s="14">
        <v>1425.4</v>
      </c>
      <c r="BH19" s="14">
        <v>1559</v>
      </c>
      <c r="BI19" s="14">
        <v>1702.5</v>
      </c>
      <c r="BJ19" s="32">
        <v>1625.7000000000003</v>
      </c>
      <c r="BK19" s="14">
        <v>1563.9</v>
      </c>
      <c r="BL19" s="14">
        <v>1543.7000000000003</v>
      </c>
      <c r="BM19" s="30">
        <v>1554.2999999999997</v>
      </c>
      <c r="BN19" s="105">
        <v>1659.9</v>
      </c>
      <c r="BO19" s="105">
        <v>1960.9</v>
      </c>
      <c r="BP19" s="105">
        <v>1895.8000000000002</v>
      </c>
      <c r="BQ19" s="105">
        <v>1896.6999999999998</v>
      </c>
      <c r="BR19" s="32">
        <v>1826.9</v>
      </c>
      <c r="BS19" s="14">
        <v>2062</v>
      </c>
      <c r="BT19" s="14">
        <v>2128.6999999999998</v>
      </c>
      <c r="BU19" s="14">
        <v>2067.1999999999998</v>
      </c>
      <c r="BV19" s="32">
        <v>2292.6000000000004</v>
      </c>
      <c r="BW19" s="14">
        <v>2163.1</v>
      </c>
      <c r="BX19" s="14">
        <v>2323</v>
      </c>
      <c r="BY19" s="14">
        <v>2436</v>
      </c>
      <c r="BZ19" s="32">
        <v>2478.2000000000003</v>
      </c>
      <c r="CA19" s="14">
        <v>2712.3999999999996</v>
      </c>
      <c r="CB19" s="14">
        <v>3024.3</v>
      </c>
      <c r="CC19" s="14">
        <v>3141.7</v>
      </c>
      <c r="CD19" s="32">
        <v>3035.4</v>
      </c>
      <c r="CE19" s="14">
        <v>2788</v>
      </c>
      <c r="CF19" s="14">
        <v>3206.7</v>
      </c>
      <c r="CG19" s="30">
        <v>3464.4000000000005</v>
      </c>
      <c r="CH19" s="32">
        <v>3584.5</v>
      </c>
      <c r="CI19" s="14">
        <v>3777.1000000000004</v>
      </c>
      <c r="CJ19" s="14">
        <v>3865.8</v>
      </c>
      <c r="CK19" s="14">
        <v>4096.1000000000004</v>
      </c>
      <c r="CL19" s="32">
        <v>4348.2</v>
      </c>
      <c r="CM19" s="14">
        <v>4518.6000000000004</v>
      </c>
      <c r="CN19" s="14">
        <v>4617.6000000000004</v>
      </c>
      <c r="CO19" s="30">
        <v>4892.8999999999996</v>
      </c>
      <c r="CP19" s="32">
        <v>5003</v>
      </c>
      <c r="CQ19" s="14">
        <v>5391.2</v>
      </c>
      <c r="CR19" s="14">
        <v>5483</v>
      </c>
      <c r="CS19" s="30">
        <v>5550.9</v>
      </c>
      <c r="CT19" s="14">
        <v>5952.5000000000009</v>
      </c>
      <c r="CU19" s="14">
        <v>6089</v>
      </c>
      <c r="CV19" s="14">
        <v>6223.4</v>
      </c>
      <c r="CW19" s="14">
        <v>6590.2999999999993</v>
      </c>
      <c r="CX19" s="32">
        <v>6618.3999999999987</v>
      </c>
      <c r="CY19" s="14">
        <v>6674</v>
      </c>
      <c r="CZ19" s="14">
        <v>6805.9</v>
      </c>
      <c r="DA19" s="14">
        <v>7282.2999999999993</v>
      </c>
      <c r="DB19" s="32">
        <v>7747.2000000000007</v>
      </c>
      <c r="DC19" s="14">
        <v>8023.1999999999989</v>
      </c>
      <c r="DD19" s="14">
        <v>8205.5</v>
      </c>
      <c r="DE19" s="30">
        <v>8790.6</v>
      </c>
      <c r="DF19" s="32">
        <v>10024.799999999999</v>
      </c>
      <c r="DG19" s="14">
        <v>10344.5</v>
      </c>
      <c r="DH19" s="14">
        <v>10586.4</v>
      </c>
      <c r="DI19" s="30">
        <v>11284.7</v>
      </c>
      <c r="DJ19" s="32">
        <v>12000.199999999999</v>
      </c>
      <c r="DK19" s="14">
        <v>12467.6</v>
      </c>
      <c r="DL19" s="14">
        <v>12377</v>
      </c>
      <c r="DM19" s="180">
        <v>13188.499999999998</v>
      </c>
    </row>
    <row r="20" spans="1:117" s="5" customFormat="1" x14ac:dyDescent="0.2">
      <c r="A20" s="16" t="s">
        <v>9</v>
      </c>
      <c r="B20" s="16">
        <v>16.600000000000001</v>
      </c>
      <c r="C20" s="106">
        <v>19.2</v>
      </c>
      <c r="D20" s="106">
        <v>19.7</v>
      </c>
      <c r="E20" s="108">
        <v>23.9</v>
      </c>
      <c r="F20" s="16">
        <v>24.4</v>
      </c>
      <c r="G20" s="106">
        <v>28.599999999999998</v>
      </c>
      <c r="H20" s="106">
        <v>29.299999999999997</v>
      </c>
      <c r="I20" s="108">
        <v>36.4</v>
      </c>
      <c r="J20" s="16">
        <v>63.1</v>
      </c>
      <c r="K20" s="106">
        <v>75</v>
      </c>
      <c r="L20" s="106">
        <v>78.599999999999994</v>
      </c>
      <c r="M20" s="108">
        <v>96</v>
      </c>
      <c r="N20" s="16">
        <v>96.199999999999989</v>
      </c>
      <c r="O20" s="106">
        <v>110.80000000000001</v>
      </c>
      <c r="P20" s="106">
        <v>121.19999999999999</v>
      </c>
      <c r="Q20" s="108">
        <v>130.9</v>
      </c>
      <c r="R20" s="16">
        <v>160.4</v>
      </c>
      <c r="S20" s="106">
        <v>176.2</v>
      </c>
      <c r="T20" s="106">
        <v>189.6</v>
      </c>
      <c r="U20" s="108">
        <v>229.8</v>
      </c>
      <c r="V20" s="16">
        <v>274.5</v>
      </c>
      <c r="W20" s="106">
        <v>323.60000000000002</v>
      </c>
      <c r="X20" s="106">
        <v>322.40000000000003</v>
      </c>
      <c r="Y20" s="108">
        <v>403.6</v>
      </c>
      <c r="Z20" s="16">
        <v>258</v>
      </c>
      <c r="AA20" s="106">
        <v>340.4</v>
      </c>
      <c r="AB20" s="106">
        <v>343.1</v>
      </c>
      <c r="AC20" s="108">
        <v>437.5</v>
      </c>
      <c r="AD20" s="16">
        <v>240.29999999999998</v>
      </c>
      <c r="AE20" s="106">
        <v>291.3</v>
      </c>
      <c r="AF20" s="106">
        <v>333</v>
      </c>
      <c r="AG20" s="108">
        <v>507.7</v>
      </c>
      <c r="AH20" s="16">
        <v>207.5</v>
      </c>
      <c r="AI20" s="106">
        <v>472.1</v>
      </c>
      <c r="AJ20" s="106">
        <v>443.6</v>
      </c>
      <c r="AK20" s="108">
        <v>711.3</v>
      </c>
      <c r="AL20" s="16">
        <v>436.5</v>
      </c>
      <c r="AM20" s="106">
        <v>670.3</v>
      </c>
      <c r="AN20" s="106">
        <v>607.29999999999995</v>
      </c>
      <c r="AO20" s="108">
        <v>810.3</v>
      </c>
      <c r="AP20" s="16">
        <v>573</v>
      </c>
      <c r="AQ20" s="106">
        <v>777.3</v>
      </c>
      <c r="AR20" s="106">
        <v>670.5</v>
      </c>
      <c r="AS20" s="108">
        <v>1045.5999999999999</v>
      </c>
      <c r="AT20" s="16">
        <v>795.8</v>
      </c>
      <c r="AU20" s="106">
        <v>1049.5999999999999</v>
      </c>
      <c r="AV20" s="106">
        <v>1057.0999999999999</v>
      </c>
      <c r="AW20" s="108">
        <v>1410.2</v>
      </c>
      <c r="AX20" s="16">
        <v>1016.0999999999999</v>
      </c>
      <c r="AY20" s="106">
        <v>1420.5</v>
      </c>
      <c r="AZ20" s="106">
        <v>1128.5</v>
      </c>
      <c r="BA20" s="108">
        <v>1446.6</v>
      </c>
      <c r="BB20" s="14">
        <v>1491.6</v>
      </c>
      <c r="BC20" s="14">
        <v>1470.3</v>
      </c>
      <c r="BD20" s="14">
        <v>1492.9</v>
      </c>
      <c r="BE20" s="14">
        <v>1577.4</v>
      </c>
      <c r="BF20" s="32">
        <v>1466.2</v>
      </c>
      <c r="BG20" s="14">
        <v>1501.4</v>
      </c>
      <c r="BH20" s="14">
        <v>1176.3999999999999</v>
      </c>
      <c r="BI20" s="14">
        <v>1556</v>
      </c>
      <c r="BJ20" s="32">
        <v>1634.1000000000001</v>
      </c>
      <c r="BK20" s="14">
        <v>1626.8</v>
      </c>
      <c r="BL20" s="14">
        <v>1200.8</v>
      </c>
      <c r="BM20" s="30">
        <v>1932.3000000000002</v>
      </c>
      <c r="BN20" s="105">
        <v>1691.4999999999998</v>
      </c>
      <c r="BO20" s="105">
        <v>1743.4</v>
      </c>
      <c r="BP20" s="105">
        <v>1751.8</v>
      </c>
      <c r="BQ20" s="105">
        <v>1858.6</v>
      </c>
      <c r="BR20" s="32">
        <v>2004.8999999999999</v>
      </c>
      <c r="BS20" s="14">
        <v>1984.7999999999997</v>
      </c>
      <c r="BT20" s="14">
        <v>2006.5</v>
      </c>
      <c r="BU20" s="14">
        <v>2223.3000000000002</v>
      </c>
      <c r="BV20" s="32">
        <v>2052.1</v>
      </c>
      <c r="BW20" s="14">
        <v>2059.8000000000002</v>
      </c>
      <c r="BX20" s="14">
        <v>2035.6</v>
      </c>
      <c r="BY20" s="14">
        <v>1993.6</v>
      </c>
      <c r="BZ20" s="32">
        <v>2008.3999999999999</v>
      </c>
      <c r="CA20" s="14">
        <v>2007.1999999999998</v>
      </c>
      <c r="CB20" s="14">
        <v>1957.2</v>
      </c>
      <c r="CC20" s="14">
        <v>2127.6999999999998</v>
      </c>
      <c r="CD20" s="32">
        <v>2120.1999999999998</v>
      </c>
      <c r="CE20" s="14">
        <v>2181.2999999999997</v>
      </c>
      <c r="CF20" s="14">
        <v>1998.6</v>
      </c>
      <c r="CG20" s="30">
        <v>2143.2999999999997</v>
      </c>
      <c r="CH20" s="32">
        <v>2079.3000000000002</v>
      </c>
      <c r="CI20" s="14">
        <v>2101.6999999999998</v>
      </c>
      <c r="CJ20" s="14">
        <v>1933.5</v>
      </c>
      <c r="CK20" s="14">
        <v>2007.6999999999998</v>
      </c>
      <c r="CL20" s="32">
        <v>2028.2000000000003</v>
      </c>
      <c r="CM20" s="14">
        <v>2214.8000000000002</v>
      </c>
      <c r="CN20" s="14">
        <v>2112.4</v>
      </c>
      <c r="CO20" s="30">
        <v>2343.1</v>
      </c>
      <c r="CP20" s="32">
        <v>2278.3999999999996</v>
      </c>
      <c r="CQ20" s="14">
        <v>2587.8999999999996</v>
      </c>
      <c r="CR20" s="14">
        <v>2311</v>
      </c>
      <c r="CS20" s="30">
        <v>2071.4</v>
      </c>
      <c r="CT20" s="14">
        <v>2202.9000000000005</v>
      </c>
      <c r="CU20" s="14">
        <v>2517</v>
      </c>
      <c r="CV20" s="14">
        <v>2212.5000000000005</v>
      </c>
      <c r="CW20" s="14">
        <v>2387.7000000000003</v>
      </c>
      <c r="CX20" s="32">
        <v>2482.1999999999998</v>
      </c>
      <c r="CY20" s="14">
        <v>2567.6000000000004</v>
      </c>
      <c r="CZ20" s="14">
        <v>2449.4</v>
      </c>
      <c r="DA20" s="14">
        <v>2607.1</v>
      </c>
      <c r="DB20" s="32">
        <v>2687.1</v>
      </c>
      <c r="DC20" s="14">
        <v>2939</v>
      </c>
      <c r="DD20" s="14">
        <v>2775.2000000000003</v>
      </c>
      <c r="DE20" s="30">
        <v>2926.7000000000003</v>
      </c>
      <c r="DF20" s="32">
        <v>2659.2000000000003</v>
      </c>
      <c r="DG20" s="14">
        <v>3031.5</v>
      </c>
      <c r="DH20" s="14">
        <v>2783</v>
      </c>
      <c r="DI20" s="30">
        <v>3081.4</v>
      </c>
      <c r="DJ20" s="32">
        <v>3181.8999999999996</v>
      </c>
      <c r="DK20" s="14">
        <v>3439.2999999999997</v>
      </c>
      <c r="DL20" s="14">
        <v>3093.2</v>
      </c>
      <c r="DM20" s="180">
        <v>3360.9</v>
      </c>
    </row>
    <row r="21" spans="1:117" s="5" customFormat="1" x14ac:dyDescent="0.2">
      <c r="A21" s="16" t="s">
        <v>10</v>
      </c>
      <c r="B21" s="16">
        <v>1.2999999999999998</v>
      </c>
      <c r="C21" s="106">
        <v>1.5999999999999999</v>
      </c>
      <c r="D21" s="106">
        <v>1.3</v>
      </c>
      <c r="E21" s="108">
        <v>1.7</v>
      </c>
      <c r="F21" s="16">
        <v>2</v>
      </c>
      <c r="G21" s="106">
        <v>2.4</v>
      </c>
      <c r="H21" s="106">
        <v>2</v>
      </c>
      <c r="I21" s="108">
        <v>2.6</v>
      </c>
      <c r="J21" s="16">
        <v>5.8</v>
      </c>
      <c r="K21" s="106">
        <v>5.9</v>
      </c>
      <c r="L21" s="106">
        <v>4.8</v>
      </c>
      <c r="M21" s="108">
        <v>6.3999999999999995</v>
      </c>
      <c r="N21" s="16">
        <v>10.099999999999998</v>
      </c>
      <c r="O21" s="106">
        <v>11</v>
      </c>
      <c r="P21" s="106">
        <v>9.2999999999999989</v>
      </c>
      <c r="Q21" s="108">
        <v>10.9</v>
      </c>
      <c r="R21" s="16">
        <v>16</v>
      </c>
      <c r="S21" s="106">
        <v>18.5</v>
      </c>
      <c r="T21" s="106">
        <v>15</v>
      </c>
      <c r="U21" s="108">
        <v>20</v>
      </c>
      <c r="V21" s="16">
        <v>39.799999999999997</v>
      </c>
      <c r="W21" s="106">
        <v>44.9</v>
      </c>
      <c r="X21" s="106">
        <v>34.1</v>
      </c>
      <c r="Y21" s="108">
        <v>46.9</v>
      </c>
      <c r="Z21" s="16">
        <v>65.3</v>
      </c>
      <c r="AA21" s="106">
        <v>81.7</v>
      </c>
      <c r="AB21" s="106">
        <v>64.100000000000009</v>
      </c>
      <c r="AC21" s="108">
        <v>75.3</v>
      </c>
      <c r="AD21" s="16">
        <v>99.6</v>
      </c>
      <c r="AE21" s="106">
        <v>83.9</v>
      </c>
      <c r="AF21" s="106">
        <v>82.6</v>
      </c>
      <c r="AG21" s="108">
        <v>90</v>
      </c>
      <c r="AH21" s="16">
        <v>107.6</v>
      </c>
      <c r="AI21" s="106">
        <v>114.7</v>
      </c>
      <c r="AJ21" s="106">
        <v>111.9</v>
      </c>
      <c r="AK21" s="108">
        <v>123.4</v>
      </c>
      <c r="AL21" s="16">
        <v>122.80000000000001</v>
      </c>
      <c r="AM21" s="106">
        <v>150.4</v>
      </c>
      <c r="AN21" s="106">
        <v>135.4</v>
      </c>
      <c r="AO21" s="108">
        <v>122</v>
      </c>
      <c r="AP21" s="16">
        <v>159.69999999999999</v>
      </c>
      <c r="AQ21" s="106">
        <v>164</v>
      </c>
      <c r="AR21" s="106">
        <v>160.29999999999998</v>
      </c>
      <c r="AS21" s="108">
        <v>170.5</v>
      </c>
      <c r="AT21" s="16">
        <v>168</v>
      </c>
      <c r="AU21" s="106">
        <v>172.5</v>
      </c>
      <c r="AV21" s="106">
        <v>186.4</v>
      </c>
      <c r="AW21" s="108">
        <v>229.7</v>
      </c>
      <c r="AX21" s="16">
        <v>203.3</v>
      </c>
      <c r="AY21" s="106">
        <v>253.3</v>
      </c>
      <c r="AZ21" s="106">
        <v>267.3</v>
      </c>
      <c r="BA21" s="108">
        <v>241.5</v>
      </c>
      <c r="BB21" s="14">
        <v>244</v>
      </c>
      <c r="BC21" s="14">
        <v>338.40000000000003</v>
      </c>
      <c r="BD21" s="14">
        <v>425.80000000000007</v>
      </c>
      <c r="BE21" s="14">
        <v>357.8</v>
      </c>
      <c r="BF21" s="32">
        <v>147.69999999999999</v>
      </c>
      <c r="BG21" s="14">
        <v>215.5</v>
      </c>
      <c r="BH21" s="14">
        <v>270.2</v>
      </c>
      <c r="BI21" s="14">
        <v>254.2</v>
      </c>
      <c r="BJ21" s="32">
        <v>212.9</v>
      </c>
      <c r="BK21" s="14">
        <v>298.10000000000002</v>
      </c>
      <c r="BL21" s="14">
        <v>376.59999999999997</v>
      </c>
      <c r="BM21" s="30">
        <v>222.5</v>
      </c>
      <c r="BN21" s="105">
        <v>195.2</v>
      </c>
      <c r="BO21" s="105">
        <v>230.89999999999998</v>
      </c>
      <c r="BP21" s="105">
        <v>346.9</v>
      </c>
      <c r="BQ21" s="105">
        <v>251.6</v>
      </c>
      <c r="BR21" s="32">
        <v>238.4</v>
      </c>
      <c r="BS21" s="14">
        <v>252.5</v>
      </c>
      <c r="BT21" s="14">
        <v>263</v>
      </c>
      <c r="BU21" s="14">
        <v>240.6</v>
      </c>
      <c r="BV21" s="32">
        <v>298.5</v>
      </c>
      <c r="BW21" s="14">
        <v>266.7</v>
      </c>
      <c r="BX21" s="14">
        <v>270.5</v>
      </c>
      <c r="BY21" s="14">
        <v>280</v>
      </c>
      <c r="BZ21" s="32">
        <v>286</v>
      </c>
      <c r="CA21" s="14">
        <v>319.39999999999998</v>
      </c>
      <c r="CB21" s="14">
        <v>321.3</v>
      </c>
      <c r="CC21" s="14">
        <v>326.10000000000002</v>
      </c>
      <c r="CD21" s="32">
        <v>334.40000000000003</v>
      </c>
      <c r="CE21" s="14">
        <v>330.29999999999995</v>
      </c>
      <c r="CF21" s="14">
        <v>330.1</v>
      </c>
      <c r="CG21" s="30">
        <v>363.7</v>
      </c>
      <c r="CH21" s="32">
        <v>370</v>
      </c>
      <c r="CI21" s="14">
        <v>402.59999999999997</v>
      </c>
      <c r="CJ21" s="14">
        <v>405.1</v>
      </c>
      <c r="CK21" s="14">
        <v>403.6</v>
      </c>
      <c r="CL21" s="32">
        <v>405.8</v>
      </c>
      <c r="CM21" s="14">
        <v>429.2</v>
      </c>
      <c r="CN21" s="14">
        <v>429.40000000000003</v>
      </c>
      <c r="CO21" s="30">
        <v>448.4</v>
      </c>
      <c r="CP21" s="32">
        <v>518.19999999999993</v>
      </c>
      <c r="CQ21" s="14">
        <v>546.9</v>
      </c>
      <c r="CR21" s="14">
        <v>528.80000000000007</v>
      </c>
      <c r="CS21" s="30">
        <v>513.9</v>
      </c>
      <c r="CT21" s="14">
        <v>560.79999999999995</v>
      </c>
      <c r="CU21" s="14">
        <v>608.79999999999995</v>
      </c>
      <c r="CV21" s="14">
        <v>578.20000000000005</v>
      </c>
      <c r="CW21" s="14">
        <v>611.1</v>
      </c>
      <c r="CX21" s="32">
        <v>548.9</v>
      </c>
      <c r="CY21" s="14">
        <v>525.1</v>
      </c>
      <c r="CZ21" s="14">
        <v>546.20000000000005</v>
      </c>
      <c r="DA21" s="14">
        <v>585.1</v>
      </c>
      <c r="DB21" s="32">
        <v>557.20000000000005</v>
      </c>
      <c r="DC21" s="14">
        <v>563.4</v>
      </c>
      <c r="DD21" s="14">
        <v>562.5</v>
      </c>
      <c r="DE21" s="30">
        <v>585.5</v>
      </c>
      <c r="DF21" s="32">
        <v>856.69999999999993</v>
      </c>
      <c r="DG21" s="14">
        <v>893.1</v>
      </c>
      <c r="DH21" s="14">
        <v>873.39999999999986</v>
      </c>
      <c r="DI21" s="30">
        <v>924.69999999999993</v>
      </c>
      <c r="DJ21" s="32">
        <v>962.19999999999993</v>
      </c>
      <c r="DK21" s="14">
        <v>1000.8000000000001</v>
      </c>
      <c r="DL21" s="14">
        <v>974.99999999999989</v>
      </c>
      <c r="DM21" s="180">
        <v>1055.2</v>
      </c>
    </row>
    <row r="22" spans="1:117" s="5" customFormat="1" ht="28.5" customHeight="1" x14ac:dyDescent="0.2">
      <c r="A22" s="18" t="s">
        <v>11</v>
      </c>
      <c r="B22" s="18">
        <v>10.3</v>
      </c>
      <c r="C22" s="107">
        <v>16.899999999999999</v>
      </c>
      <c r="D22" s="107">
        <v>19.5</v>
      </c>
      <c r="E22" s="109">
        <v>23.7</v>
      </c>
      <c r="F22" s="18">
        <v>15.999999999999998</v>
      </c>
      <c r="G22" s="107">
        <v>25.3</v>
      </c>
      <c r="H22" s="107">
        <v>28.799999999999997</v>
      </c>
      <c r="I22" s="109">
        <v>35.700000000000003</v>
      </c>
      <c r="J22" s="18">
        <v>29.9</v>
      </c>
      <c r="K22" s="107">
        <v>50.599999999999994</v>
      </c>
      <c r="L22" s="107">
        <v>59.400000000000006</v>
      </c>
      <c r="M22" s="109">
        <v>72.8</v>
      </c>
      <c r="N22" s="18">
        <v>54.300000000000004</v>
      </c>
      <c r="O22" s="107">
        <v>87.9</v>
      </c>
      <c r="P22" s="107">
        <v>108.1</v>
      </c>
      <c r="Q22" s="109">
        <v>117.4</v>
      </c>
      <c r="R22" s="18">
        <v>84.300000000000011</v>
      </c>
      <c r="S22" s="107">
        <v>131.6</v>
      </c>
      <c r="T22" s="107">
        <v>155.6</v>
      </c>
      <c r="U22" s="109">
        <v>189.1</v>
      </c>
      <c r="V22" s="18">
        <v>123</v>
      </c>
      <c r="W22" s="107">
        <v>200</v>
      </c>
      <c r="X22" s="107">
        <v>221.3</v>
      </c>
      <c r="Y22" s="109">
        <v>280.7</v>
      </c>
      <c r="Z22" s="18">
        <v>261.7</v>
      </c>
      <c r="AA22" s="107">
        <v>467.40000000000003</v>
      </c>
      <c r="AB22" s="107">
        <v>511.4</v>
      </c>
      <c r="AC22" s="109">
        <v>554.29999999999995</v>
      </c>
      <c r="AD22" s="18">
        <v>381.70000000000005</v>
      </c>
      <c r="AE22" s="107">
        <v>580.20000000000005</v>
      </c>
      <c r="AF22" s="107">
        <v>655.59999999999991</v>
      </c>
      <c r="AG22" s="109">
        <v>712.3</v>
      </c>
      <c r="AH22" s="18">
        <v>374.9</v>
      </c>
      <c r="AI22" s="107">
        <v>583.5</v>
      </c>
      <c r="AJ22" s="107">
        <v>599.6</v>
      </c>
      <c r="AK22" s="109">
        <v>696</v>
      </c>
      <c r="AL22" s="18">
        <v>576.70000000000005</v>
      </c>
      <c r="AM22" s="107">
        <v>851.5</v>
      </c>
      <c r="AN22" s="107">
        <v>887</v>
      </c>
      <c r="AO22" s="109">
        <v>1016.6999999999999</v>
      </c>
      <c r="AP22" s="18">
        <v>716.5</v>
      </c>
      <c r="AQ22" s="107">
        <v>1030.3</v>
      </c>
      <c r="AR22" s="107">
        <v>1178.2</v>
      </c>
      <c r="AS22" s="109">
        <v>1298.3</v>
      </c>
      <c r="AT22" s="18">
        <v>591.1</v>
      </c>
      <c r="AU22" s="107">
        <v>1060</v>
      </c>
      <c r="AV22" s="107">
        <v>1346.6</v>
      </c>
      <c r="AW22" s="109">
        <v>1904.1999999999998</v>
      </c>
      <c r="AX22" s="18">
        <v>609.29999999999995</v>
      </c>
      <c r="AY22" s="107">
        <v>1305</v>
      </c>
      <c r="AZ22" s="107">
        <v>1889.6</v>
      </c>
      <c r="BA22" s="109">
        <v>2344.4</v>
      </c>
      <c r="BB22" s="14">
        <v>445.1</v>
      </c>
      <c r="BC22" s="14">
        <v>1302.1000000000001</v>
      </c>
      <c r="BD22" s="14">
        <v>2408.5</v>
      </c>
      <c r="BE22" s="14">
        <v>3980.2999999999997</v>
      </c>
      <c r="BF22" s="32">
        <v>521</v>
      </c>
      <c r="BG22" s="14">
        <v>1580.1</v>
      </c>
      <c r="BH22" s="14">
        <v>2842.9</v>
      </c>
      <c r="BI22" s="14">
        <v>4651.3999999999996</v>
      </c>
      <c r="BJ22" s="32">
        <v>2484.1999999999998</v>
      </c>
      <c r="BK22" s="14">
        <v>2420.6</v>
      </c>
      <c r="BL22" s="14">
        <v>2430.5</v>
      </c>
      <c r="BM22" s="30">
        <v>2671.9000000000005</v>
      </c>
      <c r="BN22" s="105">
        <v>2821.5</v>
      </c>
      <c r="BO22" s="105">
        <v>2675.2</v>
      </c>
      <c r="BP22" s="105">
        <v>3081.5</v>
      </c>
      <c r="BQ22" s="105">
        <v>3192.6</v>
      </c>
      <c r="BR22" s="32">
        <v>2896.8000000000006</v>
      </c>
      <c r="BS22" s="14">
        <v>2708.4</v>
      </c>
      <c r="BT22" s="14">
        <v>3298.5</v>
      </c>
      <c r="BU22" s="14">
        <v>3659.4</v>
      </c>
      <c r="BV22" s="32">
        <v>3685.7</v>
      </c>
      <c r="BW22" s="14">
        <v>3852.6000000000004</v>
      </c>
      <c r="BX22" s="14">
        <v>4090.5</v>
      </c>
      <c r="BY22" s="14">
        <v>4286.3999999999996</v>
      </c>
      <c r="BZ22" s="32">
        <v>3882.1000000000004</v>
      </c>
      <c r="CA22" s="14">
        <v>4230.8</v>
      </c>
      <c r="CB22" s="14">
        <v>4692.3</v>
      </c>
      <c r="CC22" s="14">
        <v>5104.6000000000004</v>
      </c>
      <c r="CD22" s="32">
        <v>4864.5</v>
      </c>
      <c r="CE22" s="14">
        <v>4112.0999999999995</v>
      </c>
      <c r="CF22" s="14">
        <v>5145.1000000000004</v>
      </c>
      <c r="CG22" s="30">
        <v>5624.9</v>
      </c>
      <c r="CH22" s="32">
        <v>5317.9999999999991</v>
      </c>
      <c r="CI22" s="14">
        <v>5767.9000000000005</v>
      </c>
      <c r="CJ22" s="14">
        <v>5752.7999999999993</v>
      </c>
      <c r="CK22" s="14">
        <v>6031.7</v>
      </c>
      <c r="CL22" s="32">
        <v>6335.7999999999993</v>
      </c>
      <c r="CM22" s="14">
        <v>6610.0000000000009</v>
      </c>
      <c r="CN22" s="14">
        <v>6677.9</v>
      </c>
      <c r="CO22" s="30">
        <v>7032.3000000000011</v>
      </c>
      <c r="CP22" s="32">
        <v>7276.4000000000005</v>
      </c>
      <c r="CQ22" s="14">
        <v>7536.5999999999985</v>
      </c>
      <c r="CR22" s="14">
        <v>7631.6</v>
      </c>
      <c r="CS22" s="30">
        <v>7700.6</v>
      </c>
      <c r="CT22" s="14">
        <v>8342.4</v>
      </c>
      <c r="CU22" s="14">
        <v>8535.5</v>
      </c>
      <c r="CV22" s="14">
        <v>8504.4000000000015</v>
      </c>
      <c r="CW22" s="14">
        <v>8826.5</v>
      </c>
      <c r="CX22" s="32">
        <v>8569.9</v>
      </c>
      <c r="CY22" s="14">
        <v>8158.9000000000005</v>
      </c>
      <c r="CZ22" s="14">
        <v>8352.2000000000007</v>
      </c>
      <c r="DA22" s="14">
        <v>8897.6</v>
      </c>
      <c r="DB22" s="32">
        <v>9027.8000000000011</v>
      </c>
      <c r="DC22" s="14">
        <v>9211.4000000000015</v>
      </c>
      <c r="DD22" s="14">
        <v>9334.4000000000015</v>
      </c>
      <c r="DE22" s="30">
        <v>10004.499999999998</v>
      </c>
      <c r="DF22" s="32">
        <v>10418.9</v>
      </c>
      <c r="DG22" s="14">
        <v>10720.8</v>
      </c>
      <c r="DH22" s="14">
        <v>10883.1</v>
      </c>
      <c r="DI22" s="30">
        <v>11486.600000000002</v>
      </c>
      <c r="DJ22" s="32">
        <v>12276</v>
      </c>
      <c r="DK22" s="14">
        <v>12677.4</v>
      </c>
      <c r="DL22" s="14">
        <v>12631.9</v>
      </c>
      <c r="DM22" s="180">
        <v>13501.499999999998</v>
      </c>
    </row>
    <row r="23" spans="1:117" s="5" customFormat="1" ht="25.5" x14ac:dyDescent="0.2">
      <c r="A23" s="18" t="s">
        <v>57</v>
      </c>
      <c r="B23" s="16">
        <v>78.300000000000011</v>
      </c>
      <c r="C23" s="106">
        <v>107.8</v>
      </c>
      <c r="D23" s="106">
        <v>96.299999999999983</v>
      </c>
      <c r="E23" s="108">
        <v>132.70000000000002</v>
      </c>
      <c r="F23" s="16">
        <v>100.7</v>
      </c>
      <c r="G23" s="106">
        <v>132.6</v>
      </c>
      <c r="H23" s="106">
        <v>132.30000000000001</v>
      </c>
      <c r="I23" s="108">
        <v>170.59999999999997</v>
      </c>
      <c r="J23" s="16">
        <v>210.99999999999997</v>
      </c>
      <c r="K23" s="106">
        <v>295.5</v>
      </c>
      <c r="L23" s="106">
        <v>289.7</v>
      </c>
      <c r="M23" s="108">
        <v>401.2</v>
      </c>
      <c r="N23" s="16">
        <v>355</v>
      </c>
      <c r="O23" s="106">
        <v>454.2</v>
      </c>
      <c r="P23" s="106">
        <v>489.3</v>
      </c>
      <c r="Q23" s="108">
        <v>574.30000000000007</v>
      </c>
      <c r="R23" s="16">
        <v>815.49999999999989</v>
      </c>
      <c r="S23" s="106">
        <v>1023.8</v>
      </c>
      <c r="T23" s="106">
        <v>1013.1999999999999</v>
      </c>
      <c r="U23" s="108">
        <v>1331.1</v>
      </c>
      <c r="V23" s="16">
        <v>1201.2</v>
      </c>
      <c r="W23" s="106">
        <v>1596.8000000000002</v>
      </c>
      <c r="X23" s="106">
        <v>1476.3</v>
      </c>
      <c r="Y23" s="108">
        <v>2029.5</v>
      </c>
      <c r="Z23" s="16">
        <v>1831.2999999999997</v>
      </c>
      <c r="AA23" s="106">
        <v>2164.4</v>
      </c>
      <c r="AB23" s="106">
        <v>1801.3999999999999</v>
      </c>
      <c r="AC23" s="108">
        <v>1995.8999999999999</v>
      </c>
      <c r="AD23" s="16">
        <v>2735.5</v>
      </c>
      <c r="AE23" s="106">
        <v>2597.1999999999998</v>
      </c>
      <c r="AF23" s="106">
        <v>2422.5</v>
      </c>
      <c r="AG23" s="108">
        <v>2687.4</v>
      </c>
      <c r="AH23" s="16">
        <v>3704.7000000000003</v>
      </c>
      <c r="AI23" s="106">
        <v>3928.5</v>
      </c>
      <c r="AJ23" s="106">
        <v>3481.7</v>
      </c>
      <c r="AK23" s="108">
        <v>4130.5</v>
      </c>
      <c r="AL23" s="16">
        <v>4786.4000000000005</v>
      </c>
      <c r="AM23" s="106">
        <v>4560.8999999999996</v>
      </c>
      <c r="AN23" s="106">
        <v>4017.3</v>
      </c>
      <c r="AO23" s="108">
        <v>5262.6</v>
      </c>
      <c r="AP23" s="16">
        <v>6144.6</v>
      </c>
      <c r="AQ23" s="106">
        <v>5812.2</v>
      </c>
      <c r="AR23" s="106">
        <v>5592</v>
      </c>
      <c r="AS23" s="108">
        <v>6144.3</v>
      </c>
      <c r="AT23" s="16">
        <v>7470.0999999999995</v>
      </c>
      <c r="AU23" s="106">
        <v>7318.3</v>
      </c>
      <c r="AV23" s="106">
        <v>7107.5999999999995</v>
      </c>
      <c r="AW23" s="108">
        <v>8420.7000000000007</v>
      </c>
      <c r="AX23" s="16">
        <v>8827.7999999999993</v>
      </c>
      <c r="AY23" s="106">
        <v>8987.9</v>
      </c>
      <c r="AZ23" s="106">
        <v>7488</v>
      </c>
      <c r="BA23" s="108">
        <v>9225.8000000000011</v>
      </c>
      <c r="BB23" s="14">
        <v>11187.300000000001</v>
      </c>
      <c r="BC23" s="14">
        <v>11628.599999999999</v>
      </c>
      <c r="BD23" s="14">
        <v>10859.5</v>
      </c>
      <c r="BE23" s="14">
        <v>12902.5</v>
      </c>
      <c r="BF23" s="32">
        <v>13163.599999999999</v>
      </c>
      <c r="BG23" s="14">
        <v>12492.699999999999</v>
      </c>
      <c r="BH23" s="14">
        <v>11525</v>
      </c>
      <c r="BI23" s="14">
        <v>11445.599999999999</v>
      </c>
      <c r="BJ23" s="32">
        <v>12109.099999999999</v>
      </c>
      <c r="BK23" s="14">
        <v>11684.4</v>
      </c>
      <c r="BL23" s="14">
        <v>9769.7999999999993</v>
      </c>
      <c r="BM23" s="30">
        <v>10786.300000000001</v>
      </c>
      <c r="BN23" s="105">
        <v>10023.9</v>
      </c>
      <c r="BO23" s="105">
        <v>10110.300000000001</v>
      </c>
      <c r="BP23" s="105">
        <v>9549.2000000000007</v>
      </c>
      <c r="BQ23" s="105">
        <v>10299.700000000001</v>
      </c>
      <c r="BR23" s="32">
        <v>10311.599999999999</v>
      </c>
      <c r="BS23" s="14">
        <v>10115.5</v>
      </c>
      <c r="BT23" s="14">
        <v>10475.699999999999</v>
      </c>
      <c r="BU23" s="14">
        <v>11416.399999999998</v>
      </c>
      <c r="BV23" s="32">
        <v>11323</v>
      </c>
      <c r="BW23" s="14">
        <v>11442.6</v>
      </c>
      <c r="BX23" s="14">
        <v>11653.3</v>
      </c>
      <c r="BY23" s="14">
        <v>11722.6</v>
      </c>
      <c r="BZ23" s="32">
        <v>12922.8</v>
      </c>
      <c r="CA23" s="14">
        <v>13436.2</v>
      </c>
      <c r="CB23" s="14">
        <v>13009.599999999999</v>
      </c>
      <c r="CC23" s="14">
        <v>13417.900000000001</v>
      </c>
      <c r="CD23" s="32">
        <v>12808.5</v>
      </c>
      <c r="CE23" s="14">
        <v>11603.9</v>
      </c>
      <c r="CF23" s="14">
        <v>13850.8</v>
      </c>
      <c r="CG23" s="30">
        <v>12689.2</v>
      </c>
      <c r="CH23" s="32">
        <v>15496.1</v>
      </c>
      <c r="CI23" s="14">
        <v>15878.5</v>
      </c>
      <c r="CJ23" s="14">
        <v>15855.7</v>
      </c>
      <c r="CK23" s="14">
        <v>16998.400000000001</v>
      </c>
      <c r="CL23" s="32">
        <v>18539</v>
      </c>
      <c r="CM23" s="14">
        <v>19994.800000000003</v>
      </c>
      <c r="CN23" s="14">
        <v>19606.3</v>
      </c>
      <c r="CO23" s="30">
        <v>21839.9</v>
      </c>
      <c r="CP23" s="32">
        <v>23015.8</v>
      </c>
      <c r="CQ23" s="14">
        <v>25100.6</v>
      </c>
      <c r="CR23" s="14">
        <v>24729.799999999996</v>
      </c>
      <c r="CS23" s="30">
        <v>26626.2</v>
      </c>
      <c r="CT23" s="14">
        <v>27620.700000000004</v>
      </c>
      <c r="CU23" s="14">
        <v>29505.3</v>
      </c>
      <c r="CV23" s="14">
        <v>28364</v>
      </c>
      <c r="CW23" s="14">
        <v>29277.7</v>
      </c>
      <c r="CX23" s="32">
        <v>29365.399999999998</v>
      </c>
      <c r="CY23" s="14">
        <v>29875.199999999997</v>
      </c>
      <c r="CZ23" s="14">
        <v>30642.3</v>
      </c>
      <c r="DA23" s="14">
        <v>32704.5</v>
      </c>
      <c r="DB23" s="32">
        <v>31220</v>
      </c>
      <c r="DC23" s="14">
        <v>31481.199999999997</v>
      </c>
      <c r="DD23" s="14">
        <v>30645.400000000005</v>
      </c>
      <c r="DE23" s="30">
        <v>31996.9</v>
      </c>
      <c r="DF23" s="32">
        <v>32257.5</v>
      </c>
      <c r="DG23" s="14">
        <v>33606.800000000003</v>
      </c>
      <c r="DH23" s="14">
        <v>33196.699999999997</v>
      </c>
      <c r="DI23" s="30">
        <v>34282.199999999997</v>
      </c>
      <c r="DJ23" s="32">
        <v>35332.199999999997</v>
      </c>
      <c r="DK23" s="14">
        <v>38389.4</v>
      </c>
      <c r="DL23" s="14">
        <v>38389.700000000004</v>
      </c>
      <c r="DM23" s="180">
        <v>40540.6</v>
      </c>
    </row>
    <row r="24" spans="1:117" s="5" customFormat="1" ht="25.5" customHeight="1" x14ac:dyDescent="0.2">
      <c r="A24" s="18" t="s">
        <v>58</v>
      </c>
      <c r="B24" s="16">
        <v>21.900000000000002</v>
      </c>
      <c r="C24" s="106">
        <v>20.400000000000002</v>
      </c>
      <c r="D24" s="106">
        <v>18.5</v>
      </c>
      <c r="E24" s="108">
        <v>23.2</v>
      </c>
      <c r="F24" s="16">
        <v>27.2</v>
      </c>
      <c r="G24" s="106">
        <v>25.6</v>
      </c>
      <c r="H24" s="106">
        <v>23.299999999999997</v>
      </c>
      <c r="I24" s="108">
        <v>30</v>
      </c>
      <c r="J24" s="16">
        <v>57.099999999999994</v>
      </c>
      <c r="K24" s="106">
        <v>56.400000000000006</v>
      </c>
      <c r="L24" s="106">
        <v>52.099999999999994</v>
      </c>
      <c r="M24" s="108">
        <v>65.599999999999994</v>
      </c>
      <c r="N24" s="16">
        <v>120</v>
      </c>
      <c r="O24" s="106">
        <v>112.4</v>
      </c>
      <c r="P24" s="106">
        <v>108.7</v>
      </c>
      <c r="Q24" s="108">
        <v>122.1</v>
      </c>
      <c r="R24" s="16">
        <v>168.2</v>
      </c>
      <c r="S24" s="106">
        <v>147.9</v>
      </c>
      <c r="T24" s="106">
        <v>137.4</v>
      </c>
      <c r="U24" s="108">
        <v>173.5</v>
      </c>
      <c r="V24" s="16">
        <v>289.89999999999998</v>
      </c>
      <c r="W24" s="106">
        <v>275.60000000000002</v>
      </c>
      <c r="X24" s="106">
        <v>240.60000000000002</v>
      </c>
      <c r="Y24" s="108">
        <v>313.60000000000002</v>
      </c>
      <c r="Z24" s="16">
        <v>323.2</v>
      </c>
      <c r="AA24" s="106">
        <v>412</v>
      </c>
      <c r="AB24" s="106">
        <v>356.90000000000003</v>
      </c>
      <c r="AC24" s="108">
        <v>416.3</v>
      </c>
      <c r="AD24" s="16">
        <v>431.59999999999997</v>
      </c>
      <c r="AE24" s="106">
        <v>446.6</v>
      </c>
      <c r="AF24" s="106">
        <v>399.8</v>
      </c>
      <c r="AG24" s="108">
        <v>461.70000000000005</v>
      </c>
      <c r="AH24" s="16">
        <v>518.79999999999995</v>
      </c>
      <c r="AI24" s="106">
        <v>624.1</v>
      </c>
      <c r="AJ24" s="106">
        <v>516.29999999999995</v>
      </c>
      <c r="AK24" s="108">
        <v>644.30000000000007</v>
      </c>
      <c r="AL24" s="16">
        <v>688.69999999999993</v>
      </c>
      <c r="AM24" s="106">
        <v>677.1</v>
      </c>
      <c r="AN24" s="106">
        <v>575.70000000000005</v>
      </c>
      <c r="AO24" s="108">
        <v>715.90000000000009</v>
      </c>
      <c r="AP24" s="16">
        <v>770.5</v>
      </c>
      <c r="AQ24" s="106">
        <v>808.8</v>
      </c>
      <c r="AR24" s="106">
        <v>747</v>
      </c>
      <c r="AS24" s="108">
        <v>842.4</v>
      </c>
      <c r="AT24" s="16">
        <v>809.30000000000007</v>
      </c>
      <c r="AU24" s="106">
        <v>849.59999999999991</v>
      </c>
      <c r="AV24" s="106">
        <v>914.2</v>
      </c>
      <c r="AW24" s="108">
        <v>1202.3</v>
      </c>
      <c r="AX24" s="16">
        <v>895.1</v>
      </c>
      <c r="AY24" s="106">
        <v>1103.0999999999999</v>
      </c>
      <c r="AZ24" s="106">
        <v>1127.3</v>
      </c>
      <c r="BA24" s="108">
        <v>1711.7</v>
      </c>
      <c r="BB24" s="14">
        <v>893.2</v>
      </c>
      <c r="BC24" s="14">
        <v>1037.7</v>
      </c>
      <c r="BD24" s="14">
        <v>1543.6000000000001</v>
      </c>
      <c r="BE24" s="14">
        <v>2562.4</v>
      </c>
      <c r="BF24" s="32">
        <v>1157.5999999999999</v>
      </c>
      <c r="BG24" s="14">
        <v>1310</v>
      </c>
      <c r="BH24" s="14">
        <v>1312.6999999999998</v>
      </c>
      <c r="BI24" s="14">
        <v>1760.3999999999999</v>
      </c>
      <c r="BJ24" s="32">
        <v>1258.3</v>
      </c>
      <c r="BK24" s="14">
        <v>1336</v>
      </c>
      <c r="BL24" s="14">
        <v>1444.1</v>
      </c>
      <c r="BM24" s="30">
        <v>1826.2000000000003</v>
      </c>
      <c r="BN24" s="105">
        <v>1184.7</v>
      </c>
      <c r="BO24" s="105">
        <v>1376.9999999999998</v>
      </c>
      <c r="BP24" s="105">
        <v>1869.6</v>
      </c>
      <c r="BQ24" s="105">
        <v>2441.2999999999997</v>
      </c>
      <c r="BR24" s="32">
        <v>1328.1</v>
      </c>
      <c r="BS24" s="14">
        <v>1582.6999999999998</v>
      </c>
      <c r="BT24" s="14">
        <v>2099.8000000000002</v>
      </c>
      <c r="BU24" s="14">
        <v>2689.1</v>
      </c>
      <c r="BV24" s="32">
        <v>1252.5</v>
      </c>
      <c r="BW24" s="14">
        <v>1362.5</v>
      </c>
      <c r="BX24" s="14">
        <v>1449.1999999999998</v>
      </c>
      <c r="BY24" s="14">
        <v>1489.6</v>
      </c>
      <c r="BZ24" s="32">
        <v>1411.6000000000001</v>
      </c>
      <c r="CA24" s="14">
        <v>1855.4999999999998</v>
      </c>
      <c r="CB24" s="14">
        <v>1824.7</v>
      </c>
      <c r="CC24" s="14">
        <v>2060.1</v>
      </c>
      <c r="CD24" s="32">
        <v>1696.1</v>
      </c>
      <c r="CE24" s="14">
        <v>1785.1999999999998</v>
      </c>
      <c r="CF24" s="14">
        <v>2352.1</v>
      </c>
      <c r="CG24" s="30">
        <v>2494.5</v>
      </c>
      <c r="CH24" s="32">
        <v>1832.3</v>
      </c>
      <c r="CI24" s="14">
        <v>1902.5</v>
      </c>
      <c r="CJ24" s="14">
        <v>2050.5</v>
      </c>
      <c r="CK24" s="14">
        <v>2464.6999999999998</v>
      </c>
      <c r="CL24" s="32">
        <v>2191</v>
      </c>
      <c r="CM24" s="14">
        <v>2375.1000000000004</v>
      </c>
      <c r="CN24" s="14">
        <v>2426.4000000000005</v>
      </c>
      <c r="CO24" s="30">
        <v>2858.2999999999997</v>
      </c>
      <c r="CP24" s="32">
        <v>2591.6000000000004</v>
      </c>
      <c r="CQ24" s="14">
        <v>2786.3</v>
      </c>
      <c r="CR24" s="14">
        <v>2797.5</v>
      </c>
      <c r="CS24" s="30">
        <v>3040.6</v>
      </c>
      <c r="CT24" s="14">
        <v>3029.6000000000004</v>
      </c>
      <c r="CU24" s="14">
        <v>3195.7999999999997</v>
      </c>
      <c r="CV24" s="14">
        <v>3155.9000000000005</v>
      </c>
      <c r="CW24" s="14">
        <v>3614.5000000000005</v>
      </c>
      <c r="CX24" s="32">
        <v>3118.2999999999997</v>
      </c>
      <c r="CY24" s="14">
        <v>2842.6</v>
      </c>
      <c r="CZ24" s="14">
        <v>3143.7</v>
      </c>
      <c r="DA24" s="14">
        <v>3336.4</v>
      </c>
      <c r="DB24" s="32">
        <v>2975.2</v>
      </c>
      <c r="DC24" s="14">
        <v>3083.8999999999996</v>
      </c>
      <c r="DD24" s="14">
        <v>3171.3</v>
      </c>
      <c r="DE24" s="30">
        <v>3275.2999999999997</v>
      </c>
      <c r="DF24" s="32">
        <v>3256.0999999999995</v>
      </c>
      <c r="DG24" s="14">
        <v>3456.7</v>
      </c>
      <c r="DH24" s="14">
        <v>3456.6</v>
      </c>
      <c r="DI24" s="30">
        <v>3635.8</v>
      </c>
      <c r="DJ24" s="32">
        <v>3824.4999999999995</v>
      </c>
      <c r="DK24" s="14">
        <v>4063.3999999999996</v>
      </c>
      <c r="DL24" s="14">
        <v>4070.7</v>
      </c>
      <c r="DM24" s="180">
        <v>4404.3999999999996</v>
      </c>
    </row>
    <row r="25" spans="1:117" s="1" customFormat="1" x14ac:dyDescent="0.2">
      <c r="A25" s="100" t="s">
        <v>46</v>
      </c>
      <c r="B25" s="102">
        <v>470.09999999999997</v>
      </c>
      <c r="C25" s="101">
        <v>571.49999999999989</v>
      </c>
      <c r="D25" s="101">
        <v>566.69999999999993</v>
      </c>
      <c r="E25" s="103">
        <v>680.99999999999989</v>
      </c>
      <c r="F25" s="102">
        <v>712.30000000000007</v>
      </c>
      <c r="G25" s="101">
        <v>866.30000000000007</v>
      </c>
      <c r="H25" s="101">
        <v>859.69999999999993</v>
      </c>
      <c r="I25" s="103">
        <v>1030</v>
      </c>
      <c r="J25" s="102">
        <v>1326.4999999999998</v>
      </c>
      <c r="K25" s="101">
        <v>1610</v>
      </c>
      <c r="L25" s="101">
        <v>1585.1000000000001</v>
      </c>
      <c r="M25" s="103">
        <v>1911.6</v>
      </c>
      <c r="N25" s="102">
        <v>2356.3000000000002</v>
      </c>
      <c r="O25" s="101">
        <v>2851.2999999999997</v>
      </c>
      <c r="P25" s="101">
        <v>2811.7999999999997</v>
      </c>
      <c r="Q25" s="103">
        <v>3376.8000000000006</v>
      </c>
      <c r="R25" s="102">
        <v>2956.1000000000004</v>
      </c>
      <c r="S25" s="101">
        <v>3631.5</v>
      </c>
      <c r="T25" s="101">
        <v>3579.2999999999997</v>
      </c>
      <c r="U25" s="103">
        <v>4343.7</v>
      </c>
      <c r="V25" s="102">
        <v>5173.2000000000007</v>
      </c>
      <c r="W25" s="101">
        <v>6272.4000000000005</v>
      </c>
      <c r="X25" s="101">
        <v>6156.7</v>
      </c>
      <c r="Y25" s="103">
        <v>7453.2000000000016</v>
      </c>
      <c r="Z25" s="102">
        <v>8244.5</v>
      </c>
      <c r="AA25" s="101">
        <v>10423.699999999999</v>
      </c>
      <c r="AB25" s="101">
        <v>10077.6</v>
      </c>
      <c r="AC25" s="103">
        <v>11206.300000000001</v>
      </c>
      <c r="AD25" s="102">
        <v>11225.800000000001</v>
      </c>
      <c r="AE25" s="101">
        <v>12920.400000000001</v>
      </c>
      <c r="AF25" s="101">
        <v>12118.699999999999</v>
      </c>
      <c r="AG25" s="103">
        <v>13476.400000000001</v>
      </c>
      <c r="AH25" s="102">
        <v>14016</v>
      </c>
      <c r="AI25" s="101">
        <v>15668.800000000001</v>
      </c>
      <c r="AJ25" s="101">
        <v>14666.599999999999</v>
      </c>
      <c r="AK25" s="103">
        <v>16321.800000000001</v>
      </c>
      <c r="AL25" s="102">
        <v>17677.700000000004</v>
      </c>
      <c r="AM25" s="101">
        <v>19303</v>
      </c>
      <c r="AN25" s="101">
        <v>18178.7</v>
      </c>
      <c r="AO25" s="103">
        <v>20156.599999999999</v>
      </c>
      <c r="AP25" s="102">
        <v>21692.800000000003</v>
      </c>
      <c r="AQ25" s="101">
        <v>23897.5</v>
      </c>
      <c r="AR25" s="101">
        <v>22456</v>
      </c>
      <c r="AS25" s="103">
        <v>24739.699999999997</v>
      </c>
      <c r="AT25" s="102">
        <v>25923.199999999993</v>
      </c>
      <c r="AU25" s="101">
        <v>25637.7</v>
      </c>
      <c r="AV25" s="101">
        <v>26610.199999999997</v>
      </c>
      <c r="AW25" s="103">
        <v>30650.800000000007</v>
      </c>
      <c r="AX25" s="102">
        <v>27355</v>
      </c>
      <c r="AY25" s="101">
        <v>29638.300000000003</v>
      </c>
      <c r="AZ25" s="101">
        <v>28212.100000000006</v>
      </c>
      <c r="BA25" s="103">
        <v>30567.699999999997</v>
      </c>
      <c r="BB25" s="101">
        <v>30827.600000000002</v>
      </c>
      <c r="BC25" s="101">
        <v>38477</v>
      </c>
      <c r="BD25" s="101">
        <v>41038.6</v>
      </c>
      <c r="BE25" s="101">
        <v>50915.299999999996</v>
      </c>
      <c r="BF25" s="102">
        <v>30925.8</v>
      </c>
      <c r="BG25" s="101">
        <v>35497.299999999996</v>
      </c>
      <c r="BH25" s="101">
        <v>37293.5</v>
      </c>
      <c r="BI25" s="101">
        <v>44423.600000000006</v>
      </c>
      <c r="BJ25" s="102">
        <v>33583.800000000003</v>
      </c>
      <c r="BK25" s="101">
        <v>37700.200000000004</v>
      </c>
      <c r="BL25" s="101">
        <v>35755.156089861805</v>
      </c>
      <c r="BM25" s="103">
        <v>41170.600000000006</v>
      </c>
      <c r="BN25" s="101">
        <v>34588.400000000001</v>
      </c>
      <c r="BO25" s="101">
        <v>38600.400000000001</v>
      </c>
      <c r="BP25" s="101">
        <v>38589</v>
      </c>
      <c r="BQ25" s="101">
        <v>41363.100000000006</v>
      </c>
      <c r="BR25" s="102">
        <v>35629.699999999997</v>
      </c>
      <c r="BS25" s="101">
        <v>39216.500000000007</v>
      </c>
      <c r="BT25" s="101">
        <v>41114.6</v>
      </c>
      <c r="BU25" s="101">
        <v>44148.6</v>
      </c>
      <c r="BV25" s="102">
        <v>40644.400000000001</v>
      </c>
      <c r="BW25" s="101">
        <v>40254.6</v>
      </c>
      <c r="BX25" s="101">
        <v>42124.800000000003</v>
      </c>
      <c r="BY25" s="101">
        <v>43396.7</v>
      </c>
      <c r="BZ25" s="102">
        <v>41398.9</v>
      </c>
      <c r="CA25" s="101">
        <v>44128.800000000003</v>
      </c>
      <c r="CB25" s="101">
        <v>46763.7</v>
      </c>
      <c r="CC25" s="101">
        <v>49082.30000000001</v>
      </c>
      <c r="CD25" s="102">
        <v>45763.200000000012</v>
      </c>
      <c r="CE25" s="101">
        <v>46148.200000000004</v>
      </c>
      <c r="CF25" s="101">
        <v>50395.7</v>
      </c>
      <c r="CG25" s="103">
        <v>50530</v>
      </c>
      <c r="CH25" s="102">
        <v>53048</v>
      </c>
      <c r="CI25" s="101">
        <v>56160.700000000004</v>
      </c>
      <c r="CJ25" s="101">
        <v>56550.500000000007</v>
      </c>
      <c r="CK25" s="101">
        <v>59943.30000000001</v>
      </c>
      <c r="CL25" s="265">
        <v>62180.7</v>
      </c>
      <c r="CM25" s="267">
        <v>66227</v>
      </c>
      <c r="CN25" s="267">
        <v>66121.099999999991</v>
      </c>
      <c r="CO25" s="266">
        <v>70205.900000000009</v>
      </c>
      <c r="CP25" s="265">
        <v>81226.599999999991</v>
      </c>
      <c r="CQ25" s="267">
        <v>87804</v>
      </c>
      <c r="CR25" s="267">
        <v>87216.900000000009</v>
      </c>
      <c r="CS25" s="266">
        <v>89135.700000000012</v>
      </c>
      <c r="CT25" s="265">
        <v>94169.8</v>
      </c>
      <c r="CU25" s="267">
        <v>99101.1</v>
      </c>
      <c r="CV25" s="267">
        <v>97402.900000000009</v>
      </c>
      <c r="CW25" s="266">
        <v>101736.30000000002</v>
      </c>
      <c r="CX25" s="265">
        <v>99324.700000000012</v>
      </c>
      <c r="CY25" s="267">
        <v>96682.299999999988</v>
      </c>
      <c r="CZ25" s="267">
        <v>99856.299999999988</v>
      </c>
      <c r="DA25" s="267">
        <v>105870</v>
      </c>
      <c r="DB25" s="265">
        <v>103612.8</v>
      </c>
      <c r="DC25" s="267">
        <v>106760.59999999999</v>
      </c>
      <c r="DD25" s="267">
        <v>106390.8</v>
      </c>
      <c r="DE25" s="266">
        <v>111684.5</v>
      </c>
      <c r="DF25" s="265">
        <v>117462.1</v>
      </c>
      <c r="DG25" s="267">
        <v>123244.79999999999</v>
      </c>
      <c r="DH25" s="267">
        <v>123617.70000000001</v>
      </c>
      <c r="DI25" s="266">
        <v>130094</v>
      </c>
      <c r="DJ25" s="265">
        <v>135334.5</v>
      </c>
      <c r="DK25" s="267">
        <v>143701.1</v>
      </c>
      <c r="DL25" s="267">
        <v>143336.50000000003</v>
      </c>
      <c r="DM25" s="321">
        <v>154329.90000000002</v>
      </c>
    </row>
    <row r="26" spans="1:117" s="5" customFormat="1" x14ac:dyDescent="0.2">
      <c r="A26" s="16" t="s">
        <v>5</v>
      </c>
      <c r="B26" s="16">
        <v>17.399999999999999</v>
      </c>
      <c r="C26" s="106">
        <v>24.4</v>
      </c>
      <c r="D26" s="106">
        <v>43.7</v>
      </c>
      <c r="E26" s="108">
        <v>42.1</v>
      </c>
      <c r="F26" s="16">
        <v>26.599999999999998</v>
      </c>
      <c r="G26" s="106">
        <v>37</v>
      </c>
      <c r="H26" s="106">
        <v>66.099999999999994</v>
      </c>
      <c r="I26" s="108">
        <v>63.7</v>
      </c>
      <c r="J26" s="16">
        <v>39.9</v>
      </c>
      <c r="K26" s="106">
        <v>55.9</v>
      </c>
      <c r="L26" s="106">
        <v>99.9</v>
      </c>
      <c r="M26" s="108">
        <v>96.3</v>
      </c>
      <c r="N26" s="16">
        <v>76</v>
      </c>
      <c r="O26" s="106">
        <v>106.7</v>
      </c>
      <c r="P26" s="106">
        <v>190.8</v>
      </c>
      <c r="Q26" s="108">
        <v>184</v>
      </c>
      <c r="R26" s="16">
        <v>104.60000000000001</v>
      </c>
      <c r="S26" s="106">
        <v>139</v>
      </c>
      <c r="T26" s="106">
        <v>248.6</v>
      </c>
      <c r="U26" s="108">
        <v>239.7</v>
      </c>
      <c r="V26" s="16">
        <v>159.80000000000001</v>
      </c>
      <c r="W26" s="106">
        <v>223.9</v>
      </c>
      <c r="X26" s="106">
        <v>400.4</v>
      </c>
      <c r="Y26" s="108">
        <v>386.1</v>
      </c>
      <c r="Z26" s="16">
        <v>244</v>
      </c>
      <c r="AA26" s="106">
        <v>372.2</v>
      </c>
      <c r="AB26" s="106">
        <v>630.20000000000005</v>
      </c>
      <c r="AC26" s="108">
        <v>571.4</v>
      </c>
      <c r="AD26" s="16">
        <v>358.7</v>
      </c>
      <c r="AE26" s="106">
        <v>506.3</v>
      </c>
      <c r="AF26" s="106">
        <v>812.4</v>
      </c>
      <c r="AG26" s="108">
        <v>714.6</v>
      </c>
      <c r="AH26" s="16">
        <v>452.2</v>
      </c>
      <c r="AI26" s="106">
        <v>618.6</v>
      </c>
      <c r="AJ26" s="106">
        <v>1002.9</v>
      </c>
      <c r="AK26" s="108">
        <v>890.1</v>
      </c>
      <c r="AL26" s="16">
        <v>612.20000000000005</v>
      </c>
      <c r="AM26" s="106">
        <v>841</v>
      </c>
      <c r="AN26" s="106">
        <v>1456.4</v>
      </c>
      <c r="AO26" s="108">
        <v>1346.4</v>
      </c>
      <c r="AP26" s="16">
        <v>731</v>
      </c>
      <c r="AQ26" s="106">
        <v>991.2</v>
      </c>
      <c r="AR26" s="106">
        <v>1659.3</v>
      </c>
      <c r="AS26" s="108">
        <v>1572.4</v>
      </c>
      <c r="AT26" s="16">
        <v>764.5</v>
      </c>
      <c r="AU26" s="106">
        <v>958.7</v>
      </c>
      <c r="AV26" s="106">
        <v>1983.1</v>
      </c>
      <c r="AW26" s="108">
        <v>1942.2</v>
      </c>
      <c r="AX26" s="16">
        <v>376.6</v>
      </c>
      <c r="AY26" s="106">
        <v>518.4</v>
      </c>
      <c r="AZ26" s="106">
        <v>1048.7</v>
      </c>
      <c r="BA26" s="108">
        <v>926.1</v>
      </c>
      <c r="BB26" s="12">
        <v>407.2</v>
      </c>
      <c r="BC26" s="12">
        <v>561.5</v>
      </c>
      <c r="BD26" s="12">
        <v>656.90000000000009</v>
      </c>
      <c r="BE26" s="12">
        <v>1436</v>
      </c>
      <c r="BF26" s="32">
        <v>354.79999999999995</v>
      </c>
      <c r="BG26" s="14">
        <v>499.59999999999997</v>
      </c>
      <c r="BH26" s="14">
        <v>597.70000000000005</v>
      </c>
      <c r="BI26" s="14">
        <v>586.70000000000005</v>
      </c>
      <c r="BJ26" s="32">
        <v>571.6</v>
      </c>
      <c r="BK26" s="14">
        <v>531.29999999999995</v>
      </c>
      <c r="BL26" s="14">
        <v>791.69999999999993</v>
      </c>
      <c r="BM26" s="30">
        <v>512.5</v>
      </c>
      <c r="BN26" s="105">
        <v>541.9</v>
      </c>
      <c r="BO26" s="105">
        <v>521.30000000000007</v>
      </c>
      <c r="BP26" s="105">
        <v>770.7</v>
      </c>
      <c r="BQ26" s="105">
        <v>676.9</v>
      </c>
      <c r="BR26" s="32">
        <v>615.4</v>
      </c>
      <c r="BS26" s="14">
        <v>576.59999999999991</v>
      </c>
      <c r="BT26" s="14">
        <v>742.5</v>
      </c>
      <c r="BU26" s="14">
        <v>833.30000000000007</v>
      </c>
      <c r="BV26" s="32">
        <v>565.4</v>
      </c>
      <c r="BW26" s="14">
        <v>580.9</v>
      </c>
      <c r="BX26" s="14">
        <v>758.90000000000009</v>
      </c>
      <c r="BY26" s="14">
        <v>1099.5</v>
      </c>
      <c r="BZ26" s="32">
        <v>705</v>
      </c>
      <c r="CA26" s="14">
        <v>774.40000000000009</v>
      </c>
      <c r="CB26" s="14">
        <v>842.40000000000009</v>
      </c>
      <c r="CC26" s="14">
        <v>887.60000000000014</v>
      </c>
      <c r="CD26" s="32">
        <v>921</v>
      </c>
      <c r="CE26" s="14">
        <v>813.60000000000014</v>
      </c>
      <c r="CF26" s="14">
        <v>936.9</v>
      </c>
      <c r="CG26" s="30">
        <v>1007.5</v>
      </c>
      <c r="CH26" s="32">
        <v>993.4</v>
      </c>
      <c r="CI26" s="14">
        <v>1119.2</v>
      </c>
      <c r="CJ26" s="14">
        <v>1137.2</v>
      </c>
      <c r="CK26" s="14">
        <v>1197.6000000000001</v>
      </c>
      <c r="CL26" s="32">
        <v>1207.5</v>
      </c>
      <c r="CM26" s="14">
        <v>1329.3999999999999</v>
      </c>
      <c r="CN26" s="14">
        <v>1399.8999999999999</v>
      </c>
      <c r="CO26" s="30">
        <v>1438.9999999999998</v>
      </c>
      <c r="CP26" s="32">
        <v>1670.8999999999999</v>
      </c>
      <c r="CQ26" s="14">
        <v>1837.7</v>
      </c>
      <c r="CR26" s="14">
        <v>1839.3999999999999</v>
      </c>
      <c r="CS26" s="30">
        <v>1874.8000000000002</v>
      </c>
      <c r="CT26" s="14">
        <v>1872.9</v>
      </c>
      <c r="CU26" s="14">
        <v>2002.2</v>
      </c>
      <c r="CV26" s="14">
        <v>2010.6999999999998</v>
      </c>
      <c r="CW26" s="14">
        <v>2042.5</v>
      </c>
      <c r="CX26" s="32">
        <v>1923.3999999999999</v>
      </c>
      <c r="CY26" s="14">
        <v>1917.7999999999997</v>
      </c>
      <c r="CZ26" s="14">
        <v>2021</v>
      </c>
      <c r="DA26" s="14">
        <v>2129.1</v>
      </c>
      <c r="DB26" s="32">
        <v>1982.8999999999999</v>
      </c>
      <c r="DC26" s="14">
        <v>2056</v>
      </c>
      <c r="DD26" s="14">
        <v>2098.5</v>
      </c>
      <c r="DE26" s="30">
        <v>2238.4</v>
      </c>
      <c r="DF26" s="32">
        <v>2226.4999999999995</v>
      </c>
      <c r="DG26" s="14">
        <v>2346.6999999999998</v>
      </c>
      <c r="DH26" s="14">
        <v>2395.7000000000003</v>
      </c>
      <c r="DI26" s="30">
        <v>2571.1000000000004</v>
      </c>
      <c r="DJ26" s="32">
        <v>2476.6000000000004</v>
      </c>
      <c r="DK26" s="14">
        <v>2663.9</v>
      </c>
      <c r="DL26" s="14">
        <v>2675.2</v>
      </c>
      <c r="DM26" s="180">
        <v>2868</v>
      </c>
    </row>
    <row r="27" spans="1:117" s="5" customFormat="1" ht="52.5" customHeight="1" x14ac:dyDescent="0.2">
      <c r="A27" s="18" t="s">
        <v>55</v>
      </c>
      <c r="B27" s="18">
        <v>217.9</v>
      </c>
      <c r="C27" s="107">
        <v>260.39999999999998</v>
      </c>
      <c r="D27" s="107">
        <v>250.8</v>
      </c>
      <c r="E27" s="109">
        <v>303.10000000000002</v>
      </c>
      <c r="F27" s="18">
        <v>331.6</v>
      </c>
      <c r="G27" s="107">
        <v>397.1</v>
      </c>
      <c r="H27" s="107">
        <v>382.4</v>
      </c>
      <c r="I27" s="109">
        <v>462.2</v>
      </c>
      <c r="J27" s="18">
        <v>570.59999999999991</v>
      </c>
      <c r="K27" s="107">
        <v>682</v>
      </c>
      <c r="L27" s="107">
        <v>656.7</v>
      </c>
      <c r="M27" s="109">
        <v>793.7</v>
      </c>
      <c r="N27" s="18">
        <v>1025</v>
      </c>
      <c r="O27" s="107">
        <v>1226.7</v>
      </c>
      <c r="P27" s="107">
        <v>1181.3</v>
      </c>
      <c r="Q27" s="109">
        <v>1427.7</v>
      </c>
      <c r="R27" s="18">
        <v>1101.6000000000001</v>
      </c>
      <c r="S27" s="107">
        <v>1326.4</v>
      </c>
      <c r="T27" s="107">
        <v>1277.3</v>
      </c>
      <c r="U27" s="109">
        <v>1543.7</v>
      </c>
      <c r="V27" s="18">
        <v>1845</v>
      </c>
      <c r="W27" s="107">
        <v>2208.3000000000002</v>
      </c>
      <c r="X27" s="107">
        <v>2126.5</v>
      </c>
      <c r="Y27" s="109">
        <v>2570</v>
      </c>
      <c r="Z27" s="18">
        <v>3087.2</v>
      </c>
      <c r="AA27" s="107">
        <v>3963.6</v>
      </c>
      <c r="AB27" s="107">
        <v>3794.4</v>
      </c>
      <c r="AC27" s="109">
        <v>4235.3999999999996</v>
      </c>
      <c r="AD27" s="18">
        <v>4158.7</v>
      </c>
      <c r="AE27" s="107">
        <v>4887.8</v>
      </c>
      <c r="AF27" s="107">
        <v>4472.2</v>
      </c>
      <c r="AG27" s="109">
        <v>4860.7</v>
      </c>
      <c r="AH27" s="18">
        <v>4996.5</v>
      </c>
      <c r="AI27" s="107">
        <v>5694.1</v>
      </c>
      <c r="AJ27" s="107">
        <v>5253.3</v>
      </c>
      <c r="AK27" s="109">
        <v>5726.8</v>
      </c>
      <c r="AL27" s="18">
        <v>6077.1</v>
      </c>
      <c r="AM27" s="107">
        <v>6886.1</v>
      </c>
      <c r="AN27" s="107">
        <v>6420.3</v>
      </c>
      <c r="AO27" s="109">
        <v>6993.1</v>
      </c>
      <c r="AP27" s="18">
        <v>7522.1</v>
      </c>
      <c r="AQ27" s="107">
        <v>8565.7000000000007</v>
      </c>
      <c r="AR27" s="107">
        <v>7835.8</v>
      </c>
      <c r="AS27" s="109">
        <v>8506.9</v>
      </c>
      <c r="AT27" s="18">
        <v>9790.9</v>
      </c>
      <c r="AU27" s="107">
        <v>8613.6</v>
      </c>
      <c r="AV27" s="107">
        <v>8342.5</v>
      </c>
      <c r="AW27" s="109">
        <v>9306.4</v>
      </c>
      <c r="AX27" s="18">
        <v>10650.7</v>
      </c>
      <c r="AY27" s="107">
        <v>10598.4</v>
      </c>
      <c r="AZ27" s="107">
        <v>9888.9</v>
      </c>
      <c r="BA27" s="109">
        <v>9858.4</v>
      </c>
      <c r="BB27" s="14">
        <v>11050</v>
      </c>
      <c r="BC27" s="14">
        <v>14337.800000000001</v>
      </c>
      <c r="BD27" s="14">
        <v>15278.2</v>
      </c>
      <c r="BE27" s="14">
        <v>16160.8</v>
      </c>
      <c r="BF27" s="32">
        <v>8252.4</v>
      </c>
      <c r="BG27" s="14">
        <v>10207.800000000001</v>
      </c>
      <c r="BH27" s="14">
        <v>11018.300000000001</v>
      </c>
      <c r="BI27" s="14">
        <v>12197</v>
      </c>
      <c r="BJ27" s="32">
        <v>8977.3000000000011</v>
      </c>
      <c r="BK27" s="14">
        <v>10771.5</v>
      </c>
      <c r="BL27" s="14">
        <v>11359.8</v>
      </c>
      <c r="BM27" s="30">
        <v>13152.9</v>
      </c>
      <c r="BN27" s="105">
        <v>10488.4</v>
      </c>
      <c r="BO27" s="105">
        <v>10765.699999999999</v>
      </c>
      <c r="BP27" s="105">
        <v>11596.4</v>
      </c>
      <c r="BQ27" s="105">
        <v>13091.6</v>
      </c>
      <c r="BR27" s="32">
        <v>9879.2999999999993</v>
      </c>
      <c r="BS27" s="14">
        <v>10973.700000000003</v>
      </c>
      <c r="BT27" s="14">
        <v>12290</v>
      </c>
      <c r="BU27" s="14">
        <v>13594.300000000001</v>
      </c>
      <c r="BV27" s="32">
        <v>11388.900000000001</v>
      </c>
      <c r="BW27" s="14">
        <v>10985.4</v>
      </c>
      <c r="BX27" s="14">
        <v>11627.1</v>
      </c>
      <c r="BY27" s="14">
        <v>11987.200000000003</v>
      </c>
      <c r="BZ27" s="32">
        <v>10658.9</v>
      </c>
      <c r="CA27" s="14">
        <v>11605.199999999999</v>
      </c>
      <c r="CB27" s="14">
        <v>12868.4</v>
      </c>
      <c r="CC27" s="14">
        <v>12847.300000000001</v>
      </c>
      <c r="CD27" s="32">
        <v>11952.300000000001</v>
      </c>
      <c r="CE27" s="14">
        <v>12609.499999999998</v>
      </c>
      <c r="CF27" s="14">
        <v>13286.4</v>
      </c>
      <c r="CG27" s="30">
        <v>13408.300000000001</v>
      </c>
      <c r="CH27" s="32">
        <v>13551.4</v>
      </c>
      <c r="CI27" s="14">
        <v>14508.400000000001</v>
      </c>
      <c r="CJ27" s="14">
        <v>14596.699999999999</v>
      </c>
      <c r="CK27" s="14">
        <v>15384.199999999999</v>
      </c>
      <c r="CL27" s="32">
        <v>15707.3</v>
      </c>
      <c r="CM27" s="14">
        <v>16690.400000000001</v>
      </c>
      <c r="CN27" s="14">
        <v>16658.199999999997</v>
      </c>
      <c r="CO27" s="30">
        <v>17748.500000000004</v>
      </c>
      <c r="CP27" s="32">
        <v>19436.5</v>
      </c>
      <c r="CQ27" s="14">
        <v>20617.7</v>
      </c>
      <c r="CR27" s="14">
        <v>20445.900000000001</v>
      </c>
      <c r="CS27" s="30">
        <v>20339.2</v>
      </c>
      <c r="CT27" s="14">
        <v>21456</v>
      </c>
      <c r="CU27" s="14">
        <v>22465.5</v>
      </c>
      <c r="CV27" s="14">
        <v>21985.4</v>
      </c>
      <c r="CW27" s="14">
        <v>22869</v>
      </c>
      <c r="CX27" s="32">
        <v>22281.599999999999</v>
      </c>
      <c r="CY27" s="14">
        <v>20765.999999999996</v>
      </c>
      <c r="CZ27" s="14">
        <v>21185.499999999996</v>
      </c>
      <c r="DA27" s="14">
        <v>22570.9</v>
      </c>
      <c r="DB27" s="32">
        <v>22279.5</v>
      </c>
      <c r="DC27" s="14">
        <v>23178.799999999999</v>
      </c>
      <c r="DD27" s="14">
        <v>22952.2</v>
      </c>
      <c r="DE27" s="30">
        <v>24214.600000000002</v>
      </c>
      <c r="DF27" s="32">
        <v>24794.000000000004</v>
      </c>
      <c r="DG27" s="14">
        <v>26208.1</v>
      </c>
      <c r="DH27" s="14">
        <v>26551.3</v>
      </c>
      <c r="DI27" s="30">
        <v>28150.7</v>
      </c>
      <c r="DJ27" s="32">
        <v>29369.4</v>
      </c>
      <c r="DK27" s="14">
        <v>31299.5</v>
      </c>
      <c r="DL27" s="14">
        <v>30921.8</v>
      </c>
      <c r="DM27" s="180">
        <v>33574.000000000007</v>
      </c>
    </row>
    <row r="28" spans="1:117" s="5" customFormat="1" x14ac:dyDescent="0.2">
      <c r="A28" s="16" t="s">
        <v>7</v>
      </c>
      <c r="B28" s="16">
        <v>27.5</v>
      </c>
      <c r="C28" s="106">
        <v>38.6</v>
      </c>
      <c r="D28" s="106">
        <v>38.6</v>
      </c>
      <c r="E28" s="108">
        <v>44</v>
      </c>
      <c r="F28" s="16">
        <v>51.3</v>
      </c>
      <c r="G28" s="106">
        <v>71.099999999999994</v>
      </c>
      <c r="H28" s="106">
        <v>71.099999999999994</v>
      </c>
      <c r="I28" s="108">
        <v>81</v>
      </c>
      <c r="J28" s="16">
        <v>83</v>
      </c>
      <c r="K28" s="106">
        <v>115.2</v>
      </c>
      <c r="L28" s="106">
        <v>115.2</v>
      </c>
      <c r="M28" s="108">
        <v>131.30000000000001</v>
      </c>
      <c r="N28" s="16">
        <v>162.80000000000001</v>
      </c>
      <c r="O28" s="106">
        <v>227</v>
      </c>
      <c r="P28" s="106">
        <v>226.9</v>
      </c>
      <c r="Q28" s="108">
        <v>258.5</v>
      </c>
      <c r="R28" s="16">
        <v>160.20000000000002</v>
      </c>
      <c r="S28" s="106">
        <v>226.1</v>
      </c>
      <c r="T28" s="106">
        <v>226</v>
      </c>
      <c r="U28" s="108">
        <v>257.5</v>
      </c>
      <c r="V28" s="16">
        <v>266.7</v>
      </c>
      <c r="W28" s="106">
        <v>372.6</v>
      </c>
      <c r="X28" s="106">
        <v>372.5</v>
      </c>
      <c r="Y28" s="108">
        <v>424.4</v>
      </c>
      <c r="Z28" s="16">
        <v>576.4</v>
      </c>
      <c r="AA28" s="106">
        <v>789</v>
      </c>
      <c r="AB28" s="106">
        <v>776.6</v>
      </c>
      <c r="AC28" s="108">
        <v>864.3</v>
      </c>
      <c r="AD28" s="16">
        <v>768.5</v>
      </c>
      <c r="AE28" s="106">
        <v>1005.5</v>
      </c>
      <c r="AF28" s="106">
        <v>975.6</v>
      </c>
      <c r="AG28" s="108">
        <v>1096.2</v>
      </c>
      <c r="AH28" s="16">
        <v>848.3</v>
      </c>
      <c r="AI28" s="106">
        <v>1075.5999999999999</v>
      </c>
      <c r="AJ28" s="106">
        <v>1020.6</v>
      </c>
      <c r="AK28" s="108">
        <v>1087.5</v>
      </c>
      <c r="AL28" s="16">
        <v>1181.9000000000001</v>
      </c>
      <c r="AM28" s="106">
        <v>1451.4</v>
      </c>
      <c r="AN28" s="106">
        <v>1316.3</v>
      </c>
      <c r="AO28" s="108">
        <v>1427.4</v>
      </c>
      <c r="AP28" s="16">
        <v>1421.7</v>
      </c>
      <c r="AQ28" s="106">
        <v>1760.7</v>
      </c>
      <c r="AR28" s="106">
        <v>1670.2</v>
      </c>
      <c r="AS28" s="108">
        <v>1809.9</v>
      </c>
      <c r="AT28" s="16">
        <v>1510.8</v>
      </c>
      <c r="AU28" s="106">
        <v>1893.1</v>
      </c>
      <c r="AV28" s="106">
        <v>1971.4</v>
      </c>
      <c r="AW28" s="108">
        <v>2165.6</v>
      </c>
      <c r="AX28" s="16">
        <v>1243.0999999999999</v>
      </c>
      <c r="AY28" s="106">
        <v>1628</v>
      </c>
      <c r="AZ28" s="106">
        <v>1654.7</v>
      </c>
      <c r="BA28" s="108">
        <v>1623.2</v>
      </c>
      <c r="BB28" s="106">
        <v>1445.5</v>
      </c>
      <c r="BC28" s="106">
        <v>2958.1000000000004</v>
      </c>
      <c r="BD28" s="106">
        <v>2492.4</v>
      </c>
      <c r="BE28" s="106">
        <v>3690.9999999999995</v>
      </c>
      <c r="BF28" s="32">
        <v>1829.4</v>
      </c>
      <c r="BG28" s="14">
        <v>3162.3</v>
      </c>
      <c r="BH28" s="14">
        <v>2769</v>
      </c>
      <c r="BI28" s="14">
        <v>3953.7</v>
      </c>
      <c r="BJ28" s="32">
        <v>1469</v>
      </c>
      <c r="BK28" s="14">
        <v>3365.3</v>
      </c>
      <c r="BL28" s="14">
        <v>2250.3560898618002</v>
      </c>
      <c r="BM28" s="30">
        <v>3799.5</v>
      </c>
      <c r="BN28" s="105">
        <v>2290</v>
      </c>
      <c r="BO28" s="105">
        <v>2849.5</v>
      </c>
      <c r="BP28" s="105">
        <v>2990.7</v>
      </c>
      <c r="BQ28" s="105">
        <v>3024</v>
      </c>
      <c r="BR28" s="32">
        <v>2681.9000000000005</v>
      </c>
      <c r="BS28" s="14">
        <v>2356.9999999999995</v>
      </c>
      <c r="BT28" s="14">
        <v>2991.2</v>
      </c>
      <c r="BU28" s="14">
        <v>3163.9</v>
      </c>
      <c r="BV28" s="32">
        <v>2649</v>
      </c>
      <c r="BW28" s="14">
        <v>2632.2</v>
      </c>
      <c r="BX28" s="14">
        <v>2853.1</v>
      </c>
      <c r="BY28" s="14">
        <v>2909.6</v>
      </c>
      <c r="BZ28" s="32">
        <v>2491.3000000000002</v>
      </c>
      <c r="CA28" s="14">
        <v>2070.9</v>
      </c>
      <c r="CB28" s="14">
        <v>2433.3000000000002</v>
      </c>
      <c r="CC28" s="14">
        <v>2939.4</v>
      </c>
      <c r="CD28" s="32">
        <v>2972.2</v>
      </c>
      <c r="CE28" s="14">
        <v>2351.6</v>
      </c>
      <c r="CF28" s="14">
        <v>2785.3999999999996</v>
      </c>
      <c r="CG28" s="30">
        <v>3255.7</v>
      </c>
      <c r="CH28" s="32">
        <v>2774.5</v>
      </c>
      <c r="CI28" s="14">
        <v>3040.4</v>
      </c>
      <c r="CJ28" s="14">
        <v>3164.5</v>
      </c>
      <c r="CK28" s="14">
        <v>3288.9999999999995</v>
      </c>
      <c r="CL28" s="32">
        <v>3172.3999999999996</v>
      </c>
      <c r="CM28" s="14">
        <v>3442.9999999999995</v>
      </c>
      <c r="CN28" s="14">
        <v>3506.8</v>
      </c>
      <c r="CO28" s="30">
        <v>3533.6</v>
      </c>
      <c r="CP28" s="32">
        <v>4264.2999999999993</v>
      </c>
      <c r="CQ28" s="14">
        <v>4510.2000000000007</v>
      </c>
      <c r="CR28" s="14">
        <v>4521.9000000000005</v>
      </c>
      <c r="CS28" s="30">
        <v>4522.7</v>
      </c>
      <c r="CT28" s="14">
        <v>5333.8</v>
      </c>
      <c r="CU28" s="14">
        <v>5665.5999999999995</v>
      </c>
      <c r="CV28" s="14">
        <v>5800.2</v>
      </c>
      <c r="CW28" s="14">
        <v>5952.7</v>
      </c>
      <c r="CX28" s="32">
        <v>5960.7000000000007</v>
      </c>
      <c r="CY28" s="14">
        <v>6017.2999999999993</v>
      </c>
      <c r="CZ28" s="14">
        <v>6315.2</v>
      </c>
      <c r="DA28" s="14">
        <v>6560.4000000000005</v>
      </c>
      <c r="DB28" s="32">
        <v>6509.5000000000009</v>
      </c>
      <c r="DC28" s="14">
        <v>6850.7</v>
      </c>
      <c r="DD28" s="14">
        <v>6958.8</v>
      </c>
      <c r="DE28" s="30">
        <v>7170.0999999999995</v>
      </c>
      <c r="DF28" s="32">
        <v>8309.3000000000011</v>
      </c>
      <c r="DG28" s="14">
        <v>8677.5</v>
      </c>
      <c r="DH28" s="14">
        <v>8876.4</v>
      </c>
      <c r="DI28" s="30">
        <v>9179.2999999999993</v>
      </c>
      <c r="DJ28" s="32">
        <v>10006.9</v>
      </c>
      <c r="DK28" s="14">
        <v>10678.1</v>
      </c>
      <c r="DL28" s="14">
        <v>10963.4</v>
      </c>
      <c r="DM28" s="180">
        <v>12162.4</v>
      </c>
    </row>
    <row r="29" spans="1:117" s="5" customFormat="1" ht="25.5" customHeight="1" x14ac:dyDescent="0.2">
      <c r="A29" s="18" t="s">
        <v>56</v>
      </c>
      <c r="B29" s="18">
        <v>90.699999999999989</v>
      </c>
      <c r="C29" s="107">
        <v>99.4</v>
      </c>
      <c r="D29" s="107">
        <v>91.9</v>
      </c>
      <c r="E29" s="109">
        <v>108.9</v>
      </c>
      <c r="F29" s="18">
        <v>144.9</v>
      </c>
      <c r="G29" s="107">
        <v>159.19999999999999</v>
      </c>
      <c r="H29" s="107">
        <v>147.19999999999999</v>
      </c>
      <c r="I29" s="109">
        <v>174.4</v>
      </c>
      <c r="J29" s="18">
        <v>278.5</v>
      </c>
      <c r="K29" s="107">
        <v>304.89999999999998</v>
      </c>
      <c r="L29" s="107">
        <v>281.89999999999998</v>
      </c>
      <c r="M29" s="109">
        <v>334.1</v>
      </c>
      <c r="N29" s="18">
        <v>524.5</v>
      </c>
      <c r="O29" s="107">
        <v>575</v>
      </c>
      <c r="P29" s="107">
        <v>531.70000000000005</v>
      </c>
      <c r="Q29" s="109">
        <v>630.1</v>
      </c>
      <c r="R29" s="18">
        <v>580.70000000000005</v>
      </c>
      <c r="S29" s="107">
        <v>639.5</v>
      </c>
      <c r="T29" s="107">
        <v>591.29999999999995</v>
      </c>
      <c r="U29" s="109">
        <v>700.7</v>
      </c>
      <c r="V29" s="18">
        <v>1234.3</v>
      </c>
      <c r="W29" s="107">
        <v>1354.5</v>
      </c>
      <c r="X29" s="107">
        <v>1252.5</v>
      </c>
      <c r="Y29" s="109">
        <v>1484.3</v>
      </c>
      <c r="Z29" s="18">
        <v>1883.3</v>
      </c>
      <c r="AA29" s="107">
        <v>2224.4</v>
      </c>
      <c r="AB29" s="107">
        <v>1996.5</v>
      </c>
      <c r="AC29" s="109">
        <v>2230</v>
      </c>
      <c r="AD29" s="18">
        <v>2476</v>
      </c>
      <c r="AE29" s="107">
        <v>2738.5</v>
      </c>
      <c r="AF29" s="107">
        <v>2426.4</v>
      </c>
      <c r="AG29" s="109">
        <v>2693.4</v>
      </c>
      <c r="AH29" s="18">
        <v>3054.4</v>
      </c>
      <c r="AI29" s="107">
        <v>3205.4</v>
      </c>
      <c r="AJ29" s="107">
        <v>2840.5</v>
      </c>
      <c r="AK29" s="109">
        <v>3080.7</v>
      </c>
      <c r="AL29" s="18">
        <v>3774</v>
      </c>
      <c r="AM29" s="107">
        <v>3919.9</v>
      </c>
      <c r="AN29" s="107">
        <v>3342.3</v>
      </c>
      <c r="AO29" s="109">
        <v>3677.5</v>
      </c>
      <c r="AP29" s="18">
        <v>4599.1000000000004</v>
      </c>
      <c r="AQ29" s="107">
        <v>4804.8</v>
      </c>
      <c r="AR29" s="107">
        <v>4237.7</v>
      </c>
      <c r="AS29" s="109">
        <v>4579.5</v>
      </c>
      <c r="AT29" s="18">
        <v>5028.6000000000004</v>
      </c>
      <c r="AU29" s="107">
        <v>4986</v>
      </c>
      <c r="AV29" s="107">
        <v>5000.2</v>
      </c>
      <c r="AW29" s="109">
        <v>5781.1</v>
      </c>
      <c r="AX29" s="18">
        <v>4868.5</v>
      </c>
      <c r="AY29" s="107">
        <v>5385.8</v>
      </c>
      <c r="AZ29" s="107">
        <v>5223.1000000000004</v>
      </c>
      <c r="BA29" s="109">
        <v>5412.6</v>
      </c>
      <c r="BB29" s="106">
        <v>5407.2</v>
      </c>
      <c r="BC29" s="106">
        <v>6845.4</v>
      </c>
      <c r="BD29" s="106">
        <v>7716.4</v>
      </c>
      <c r="BE29" s="106">
        <v>10413.299999999999</v>
      </c>
      <c r="BF29" s="32">
        <v>6592.6</v>
      </c>
      <c r="BG29" s="14">
        <v>7419.7999999999993</v>
      </c>
      <c r="BH29" s="14">
        <v>8251.5</v>
      </c>
      <c r="BI29" s="14">
        <v>10526.800000000001</v>
      </c>
      <c r="BJ29" s="32">
        <v>7178.0999999999995</v>
      </c>
      <c r="BK29" s="14">
        <v>7767.1000000000013</v>
      </c>
      <c r="BL29" s="14">
        <v>8153.2000000000007</v>
      </c>
      <c r="BM29" s="30">
        <v>8089.9000000000015</v>
      </c>
      <c r="BN29" s="105">
        <v>7056.0999999999985</v>
      </c>
      <c r="BO29" s="105">
        <v>9947.5</v>
      </c>
      <c r="BP29" s="105">
        <v>8244.9</v>
      </c>
      <c r="BQ29" s="105">
        <v>8206.9000000000015</v>
      </c>
      <c r="BR29" s="32">
        <v>7441.5999999999995</v>
      </c>
      <c r="BS29" s="14">
        <v>10202.800000000001</v>
      </c>
      <c r="BT29" s="14">
        <v>8619.9</v>
      </c>
      <c r="BU29" s="14">
        <v>8426.2000000000007</v>
      </c>
      <c r="BV29" s="32">
        <v>9068.9</v>
      </c>
      <c r="BW29" s="14">
        <v>8789.7000000000007</v>
      </c>
      <c r="BX29" s="14">
        <v>9019.7999999999993</v>
      </c>
      <c r="BY29" s="14">
        <v>9297.1</v>
      </c>
      <c r="BZ29" s="32">
        <v>8515.2999999999993</v>
      </c>
      <c r="CA29" s="14">
        <v>9532.3000000000011</v>
      </c>
      <c r="CB29" s="14">
        <v>10103.9</v>
      </c>
      <c r="CC29" s="14">
        <v>10369.9</v>
      </c>
      <c r="CD29" s="32">
        <v>9092.9</v>
      </c>
      <c r="CE29" s="14">
        <v>11379.400000000001</v>
      </c>
      <c r="CF29" s="14">
        <v>10562.099999999999</v>
      </c>
      <c r="CG29" s="30">
        <v>10788.9</v>
      </c>
      <c r="CH29" s="32">
        <v>12445.2</v>
      </c>
      <c r="CI29" s="14">
        <v>13118.7</v>
      </c>
      <c r="CJ29" s="14">
        <v>13331.899999999998</v>
      </c>
      <c r="CK29" s="14">
        <v>13949.5</v>
      </c>
      <c r="CL29" s="32">
        <v>14645.000000000002</v>
      </c>
      <c r="CM29" s="14">
        <v>15379.7</v>
      </c>
      <c r="CN29" s="14">
        <v>15467.7</v>
      </c>
      <c r="CO29" s="30">
        <v>16254.8</v>
      </c>
      <c r="CP29" s="32">
        <v>19047.8</v>
      </c>
      <c r="CQ29" s="14">
        <v>19949.599999999999</v>
      </c>
      <c r="CR29" s="14">
        <v>19972.399999999998</v>
      </c>
      <c r="CS29" s="30">
        <v>19977.300000000003</v>
      </c>
      <c r="CT29" s="14">
        <v>20885.099999999999</v>
      </c>
      <c r="CU29" s="14">
        <v>21839.899999999998</v>
      </c>
      <c r="CV29" s="14">
        <v>21764.1</v>
      </c>
      <c r="CW29" s="14">
        <v>22828.799999999999</v>
      </c>
      <c r="CX29" s="32">
        <v>21714.6</v>
      </c>
      <c r="CY29" s="14">
        <v>20681.799999999996</v>
      </c>
      <c r="CZ29" s="14">
        <v>21770.199999999997</v>
      </c>
      <c r="DA29" s="14">
        <v>22777</v>
      </c>
      <c r="DB29" s="32">
        <v>22178.199999999997</v>
      </c>
      <c r="DC29" s="14">
        <v>22991.599999999999</v>
      </c>
      <c r="DD29" s="14">
        <v>23349.8</v>
      </c>
      <c r="DE29" s="30">
        <v>24365.599999999999</v>
      </c>
      <c r="DF29" s="32">
        <v>26554.3</v>
      </c>
      <c r="DG29" s="14">
        <v>27923.399999999998</v>
      </c>
      <c r="DH29" s="14">
        <v>28055.3</v>
      </c>
      <c r="DI29" s="30">
        <v>29673.3</v>
      </c>
      <c r="DJ29" s="32">
        <v>30413.4</v>
      </c>
      <c r="DK29" s="14">
        <v>31685.5</v>
      </c>
      <c r="DL29" s="14">
        <v>31931</v>
      </c>
      <c r="DM29" s="180">
        <v>34648.600000000006</v>
      </c>
    </row>
    <row r="30" spans="1:117" s="5" customFormat="1" x14ac:dyDescent="0.2">
      <c r="A30" s="16" t="s">
        <v>8</v>
      </c>
      <c r="B30" s="16">
        <v>11.2</v>
      </c>
      <c r="C30" s="106">
        <v>13.7</v>
      </c>
      <c r="D30" s="106">
        <v>12.1</v>
      </c>
      <c r="E30" s="108">
        <v>15.4</v>
      </c>
      <c r="F30" s="16">
        <v>16.099999999999998</v>
      </c>
      <c r="G30" s="106">
        <v>20.8</v>
      </c>
      <c r="H30" s="106">
        <v>18.399999999999999</v>
      </c>
      <c r="I30" s="108">
        <v>23.4</v>
      </c>
      <c r="J30" s="16">
        <v>38.799999999999997</v>
      </c>
      <c r="K30" s="106">
        <v>48.3</v>
      </c>
      <c r="L30" s="106">
        <v>42.8</v>
      </c>
      <c r="M30" s="108">
        <v>54.4</v>
      </c>
      <c r="N30" s="16">
        <v>76.7</v>
      </c>
      <c r="O30" s="106">
        <v>95.2</v>
      </c>
      <c r="P30" s="106">
        <v>84.4</v>
      </c>
      <c r="Q30" s="108">
        <v>107.3</v>
      </c>
      <c r="R30" s="16">
        <v>99.9</v>
      </c>
      <c r="S30" s="106">
        <v>124.5</v>
      </c>
      <c r="T30" s="106">
        <v>110.3</v>
      </c>
      <c r="U30" s="108">
        <v>140.19999999999999</v>
      </c>
      <c r="V30" s="16">
        <v>199.1</v>
      </c>
      <c r="W30" s="106">
        <v>247.8</v>
      </c>
      <c r="X30" s="106">
        <v>219.6</v>
      </c>
      <c r="Y30" s="108">
        <v>279.10000000000002</v>
      </c>
      <c r="Z30" s="16">
        <v>316.10000000000002</v>
      </c>
      <c r="AA30" s="106">
        <v>430.6</v>
      </c>
      <c r="AB30" s="106">
        <v>382.3</v>
      </c>
      <c r="AC30" s="108">
        <v>477.6</v>
      </c>
      <c r="AD30" s="16">
        <v>448.6</v>
      </c>
      <c r="AE30" s="106">
        <v>567</v>
      </c>
      <c r="AF30" s="106">
        <v>423</v>
      </c>
      <c r="AG30" s="108">
        <v>525.1</v>
      </c>
      <c r="AH30" s="16">
        <v>556.70000000000005</v>
      </c>
      <c r="AI30" s="106">
        <v>698.5</v>
      </c>
      <c r="AJ30" s="106">
        <v>544.4</v>
      </c>
      <c r="AK30" s="108">
        <v>662.2</v>
      </c>
      <c r="AL30" s="16">
        <v>742.3</v>
      </c>
      <c r="AM30" s="106">
        <v>708.6</v>
      </c>
      <c r="AN30" s="106">
        <v>600</v>
      </c>
      <c r="AO30" s="108">
        <v>729.8</v>
      </c>
      <c r="AP30" s="16">
        <v>866</v>
      </c>
      <c r="AQ30" s="106">
        <v>900.3</v>
      </c>
      <c r="AR30" s="106">
        <v>774.40000000000009</v>
      </c>
      <c r="AS30" s="108">
        <v>889.7</v>
      </c>
      <c r="AT30" s="16">
        <v>983.3</v>
      </c>
      <c r="AU30" s="106">
        <v>930.5</v>
      </c>
      <c r="AV30" s="106">
        <v>932.59999999999991</v>
      </c>
      <c r="AW30" s="108">
        <v>1071.8999999999999</v>
      </c>
      <c r="AX30" s="16">
        <v>1125.5999999999999</v>
      </c>
      <c r="AY30" s="106">
        <v>1143.2</v>
      </c>
      <c r="AZ30" s="106">
        <v>1107.7</v>
      </c>
      <c r="BA30" s="108">
        <v>1206.8</v>
      </c>
      <c r="BB30" s="106">
        <v>1354.0000000000002</v>
      </c>
      <c r="BC30" s="106">
        <v>1422.8</v>
      </c>
      <c r="BD30" s="106">
        <v>1678.1</v>
      </c>
      <c r="BE30" s="106">
        <v>1994.4</v>
      </c>
      <c r="BF30" s="32">
        <v>1040.9000000000001</v>
      </c>
      <c r="BG30" s="14">
        <v>1093.5</v>
      </c>
      <c r="BH30" s="14">
        <v>1288.4000000000001</v>
      </c>
      <c r="BI30" s="14">
        <v>1457.5</v>
      </c>
      <c r="BJ30" s="32">
        <v>1275</v>
      </c>
      <c r="BK30" s="14">
        <v>1252.1000000000001</v>
      </c>
      <c r="BL30" s="14">
        <v>1292.4000000000001</v>
      </c>
      <c r="BM30" s="30">
        <v>1268</v>
      </c>
      <c r="BN30" s="105">
        <v>1273.7</v>
      </c>
      <c r="BO30" s="105">
        <v>1567.6000000000001</v>
      </c>
      <c r="BP30" s="105">
        <v>1511.5</v>
      </c>
      <c r="BQ30" s="105">
        <v>1556.3999999999999</v>
      </c>
      <c r="BR30" s="32">
        <v>1459.3</v>
      </c>
      <c r="BS30" s="14">
        <v>1662.6</v>
      </c>
      <c r="BT30" s="14">
        <v>1734.8</v>
      </c>
      <c r="BU30" s="14">
        <v>1698.1</v>
      </c>
      <c r="BV30" s="32">
        <v>1779.5</v>
      </c>
      <c r="BW30" s="14">
        <v>1758.6</v>
      </c>
      <c r="BX30" s="14">
        <v>1886.2000000000003</v>
      </c>
      <c r="BY30" s="14">
        <v>1986.6999999999998</v>
      </c>
      <c r="BZ30" s="32">
        <v>2050.7000000000003</v>
      </c>
      <c r="CA30" s="14">
        <v>2163.7999999999997</v>
      </c>
      <c r="CB30" s="14">
        <v>2463.6999999999998</v>
      </c>
      <c r="CC30" s="14">
        <v>2613.1999999999998</v>
      </c>
      <c r="CD30" s="32">
        <v>2530.7000000000003</v>
      </c>
      <c r="CE30" s="14">
        <v>2340.1999999999998</v>
      </c>
      <c r="CF30" s="14">
        <v>2712.2</v>
      </c>
      <c r="CG30" s="30">
        <v>2918.4</v>
      </c>
      <c r="CH30" s="32">
        <v>3054.7</v>
      </c>
      <c r="CI30" s="14">
        <v>3205.7000000000003</v>
      </c>
      <c r="CJ30" s="14">
        <v>3267.6000000000004</v>
      </c>
      <c r="CK30" s="14">
        <v>3483.4</v>
      </c>
      <c r="CL30" s="32">
        <v>3690.8999999999996</v>
      </c>
      <c r="CM30" s="14">
        <v>3814.5999999999995</v>
      </c>
      <c r="CN30" s="14">
        <v>3887.6000000000004</v>
      </c>
      <c r="CO30" s="30">
        <v>4107.6000000000004</v>
      </c>
      <c r="CP30" s="32">
        <v>4861.7</v>
      </c>
      <c r="CQ30" s="14">
        <v>5243.1</v>
      </c>
      <c r="CR30" s="14">
        <v>5338.4000000000005</v>
      </c>
      <c r="CS30" s="30">
        <v>5392.2999999999993</v>
      </c>
      <c r="CT30" s="14">
        <v>5813.6</v>
      </c>
      <c r="CU30" s="14">
        <v>5946</v>
      </c>
      <c r="CV30" s="14">
        <v>6077.7999999999993</v>
      </c>
      <c r="CW30" s="14">
        <v>6443.6999999999989</v>
      </c>
      <c r="CX30" s="32">
        <v>6455.8999999999987</v>
      </c>
      <c r="CY30" s="14">
        <v>6504.5</v>
      </c>
      <c r="CZ30" s="14">
        <v>6633.5999999999995</v>
      </c>
      <c r="DA30" s="14">
        <v>7113.0999999999985</v>
      </c>
      <c r="DB30" s="32">
        <v>7535.2000000000007</v>
      </c>
      <c r="DC30" s="14">
        <v>7809.1999999999989</v>
      </c>
      <c r="DD30" s="14">
        <v>7984.2000000000007</v>
      </c>
      <c r="DE30" s="30">
        <v>8572.8000000000011</v>
      </c>
      <c r="DF30" s="32">
        <v>9780.2999999999993</v>
      </c>
      <c r="DG30" s="14">
        <v>10095.700000000001</v>
      </c>
      <c r="DH30" s="14">
        <v>10330.1</v>
      </c>
      <c r="DI30" s="30">
        <v>11023.5</v>
      </c>
      <c r="DJ30" s="32">
        <v>11699.199999999999</v>
      </c>
      <c r="DK30" s="14">
        <v>12161.3</v>
      </c>
      <c r="DL30" s="14">
        <v>12073.3</v>
      </c>
      <c r="DM30" s="180">
        <v>12871.899999999998</v>
      </c>
    </row>
    <row r="31" spans="1:117" s="5" customFormat="1" x14ac:dyDescent="0.2">
      <c r="A31" s="16" t="s">
        <v>9</v>
      </c>
      <c r="B31" s="16">
        <v>13.9</v>
      </c>
      <c r="C31" s="106">
        <v>16.3</v>
      </c>
      <c r="D31" s="106">
        <v>16.399999999999999</v>
      </c>
      <c r="E31" s="108">
        <v>20</v>
      </c>
      <c r="F31" s="16">
        <v>20.9</v>
      </c>
      <c r="G31" s="106">
        <v>24.7</v>
      </c>
      <c r="H31" s="106">
        <v>24.9</v>
      </c>
      <c r="I31" s="108">
        <v>30.4</v>
      </c>
      <c r="J31" s="16">
        <v>53.6</v>
      </c>
      <c r="K31" s="106">
        <v>62.5</v>
      </c>
      <c r="L31" s="106">
        <v>62.9</v>
      </c>
      <c r="M31" s="108">
        <v>76.8</v>
      </c>
      <c r="N31" s="16">
        <v>73.099999999999994</v>
      </c>
      <c r="O31" s="106">
        <v>86.2</v>
      </c>
      <c r="P31" s="106">
        <v>86.8</v>
      </c>
      <c r="Q31" s="108">
        <v>106</v>
      </c>
      <c r="R31" s="16">
        <v>107.9</v>
      </c>
      <c r="S31" s="106">
        <v>130.19999999999999</v>
      </c>
      <c r="T31" s="106">
        <v>131.1</v>
      </c>
      <c r="U31" s="108">
        <v>160.1</v>
      </c>
      <c r="V31" s="16">
        <v>235.4</v>
      </c>
      <c r="W31" s="106">
        <v>278.10000000000002</v>
      </c>
      <c r="X31" s="106">
        <v>280.10000000000002</v>
      </c>
      <c r="Y31" s="108">
        <v>342</v>
      </c>
      <c r="Z31" s="16">
        <v>217</v>
      </c>
      <c r="AA31" s="106">
        <v>282.89999999999998</v>
      </c>
      <c r="AB31" s="106">
        <v>286.60000000000002</v>
      </c>
      <c r="AC31" s="108">
        <v>366</v>
      </c>
      <c r="AD31" s="16">
        <v>211.6</v>
      </c>
      <c r="AE31" s="106">
        <v>262.60000000000002</v>
      </c>
      <c r="AF31" s="106">
        <v>293.89999999999998</v>
      </c>
      <c r="AG31" s="108">
        <v>451</v>
      </c>
      <c r="AH31" s="16">
        <v>179.5</v>
      </c>
      <c r="AI31" s="106">
        <v>358.6</v>
      </c>
      <c r="AJ31" s="106">
        <v>356.2</v>
      </c>
      <c r="AK31" s="108">
        <v>556.9</v>
      </c>
      <c r="AL31" s="16">
        <v>363.1</v>
      </c>
      <c r="AM31" s="106">
        <v>549.5</v>
      </c>
      <c r="AN31" s="106">
        <v>500</v>
      </c>
      <c r="AO31" s="108">
        <v>648.6</v>
      </c>
      <c r="AP31" s="16">
        <v>461.1</v>
      </c>
      <c r="AQ31" s="106">
        <v>625.5</v>
      </c>
      <c r="AR31" s="106">
        <v>539.6</v>
      </c>
      <c r="AS31" s="108">
        <v>841.5</v>
      </c>
      <c r="AT31" s="16">
        <v>667.6</v>
      </c>
      <c r="AU31" s="106">
        <v>880.5</v>
      </c>
      <c r="AV31" s="106">
        <v>886.8</v>
      </c>
      <c r="AW31" s="108">
        <v>1182.9000000000001</v>
      </c>
      <c r="AX31" s="16">
        <v>847.8</v>
      </c>
      <c r="AY31" s="106">
        <v>1184.7</v>
      </c>
      <c r="AZ31" s="106">
        <v>941.2</v>
      </c>
      <c r="BA31" s="108">
        <v>1203.8</v>
      </c>
      <c r="BB31" s="106">
        <v>1263.5</v>
      </c>
      <c r="BC31" s="106">
        <v>1210.8</v>
      </c>
      <c r="BD31" s="106">
        <v>1243.7</v>
      </c>
      <c r="BE31" s="106">
        <v>1350.7</v>
      </c>
      <c r="BF31" s="32">
        <v>1252</v>
      </c>
      <c r="BG31" s="14">
        <v>1234.7</v>
      </c>
      <c r="BH31" s="14">
        <v>967.8</v>
      </c>
      <c r="BI31" s="14">
        <v>1354.9</v>
      </c>
      <c r="BJ31" s="32">
        <v>1383.7</v>
      </c>
      <c r="BK31" s="14">
        <v>1378.7</v>
      </c>
      <c r="BL31" s="14">
        <v>973.4</v>
      </c>
      <c r="BM31" s="30">
        <v>1652.4</v>
      </c>
      <c r="BN31" s="105">
        <v>1415.3999999999999</v>
      </c>
      <c r="BO31" s="105">
        <v>1475.9</v>
      </c>
      <c r="BP31" s="105">
        <v>1477.7</v>
      </c>
      <c r="BQ31" s="105">
        <v>1553.3</v>
      </c>
      <c r="BR31" s="32">
        <v>1672.3999999999999</v>
      </c>
      <c r="BS31" s="14">
        <v>1647.3999999999999</v>
      </c>
      <c r="BT31" s="14">
        <v>1665.1</v>
      </c>
      <c r="BU31" s="14">
        <v>1869.8000000000002</v>
      </c>
      <c r="BV31" s="32">
        <v>1742.5</v>
      </c>
      <c r="BW31" s="14">
        <v>1773.5</v>
      </c>
      <c r="BX31" s="14">
        <v>1726.3999999999999</v>
      </c>
      <c r="BY31" s="14">
        <v>1678.2</v>
      </c>
      <c r="BZ31" s="32">
        <v>1720.3999999999999</v>
      </c>
      <c r="CA31" s="14">
        <v>1706.3</v>
      </c>
      <c r="CB31" s="14">
        <v>1693.8</v>
      </c>
      <c r="CC31" s="14">
        <v>1869.9</v>
      </c>
      <c r="CD31" s="32">
        <v>1838.3999999999999</v>
      </c>
      <c r="CE31" s="14">
        <v>1860.8999999999999</v>
      </c>
      <c r="CF31" s="14">
        <v>1716.3</v>
      </c>
      <c r="CG31" s="30">
        <v>1837.3999999999999</v>
      </c>
      <c r="CH31" s="32">
        <v>1790.5000000000002</v>
      </c>
      <c r="CI31" s="14">
        <v>1806.2</v>
      </c>
      <c r="CJ31" s="14">
        <v>1654.9</v>
      </c>
      <c r="CK31" s="14">
        <v>1727.6999999999998</v>
      </c>
      <c r="CL31" s="32">
        <v>1751.4</v>
      </c>
      <c r="CM31" s="14">
        <v>1908</v>
      </c>
      <c r="CN31" s="14">
        <v>1812.6000000000001</v>
      </c>
      <c r="CO31" s="30">
        <v>2003.8</v>
      </c>
      <c r="CP31" s="32">
        <v>2230.6999999999998</v>
      </c>
      <c r="CQ31" s="14">
        <v>2533.8999999999996</v>
      </c>
      <c r="CR31" s="14">
        <v>2265.3000000000002</v>
      </c>
      <c r="CS31" s="30">
        <v>2026.7</v>
      </c>
      <c r="CT31" s="14">
        <v>2156.1000000000004</v>
      </c>
      <c r="CU31" s="14">
        <v>2461.8000000000002</v>
      </c>
      <c r="CV31" s="14">
        <v>2165.6000000000004</v>
      </c>
      <c r="CW31" s="14">
        <v>2339.4</v>
      </c>
      <c r="CX31" s="32">
        <v>2430.7999999999997</v>
      </c>
      <c r="CY31" s="14">
        <v>2513.5000000000005</v>
      </c>
      <c r="CZ31" s="14">
        <v>2397.9</v>
      </c>
      <c r="DA31" s="14">
        <v>2557</v>
      </c>
      <c r="DB31" s="32">
        <v>2628.1</v>
      </c>
      <c r="DC31" s="14">
        <v>2875.4</v>
      </c>
      <c r="DD31" s="14">
        <v>2714.9</v>
      </c>
      <c r="DE31" s="30">
        <v>2869.8</v>
      </c>
      <c r="DF31" s="32">
        <v>2601.8000000000002</v>
      </c>
      <c r="DG31" s="14">
        <v>2965.7</v>
      </c>
      <c r="DH31" s="14">
        <v>2723.5</v>
      </c>
      <c r="DI31" s="30">
        <v>3018.9</v>
      </c>
      <c r="DJ31" s="32">
        <v>3101.9999999999995</v>
      </c>
      <c r="DK31" s="14">
        <v>3354.6</v>
      </c>
      <c r="DL31" s="14">
        <v>3017.1</v>
      </c>
      <c r="DM31" s="180">
        <v>3280.6</v>
      </c>
    </row>
    <row r="32" spans="1:117" s="5" customFormat="1" x14ac:dyDescent="0.2">
      <c r="A32" s="16" t="s">
        <v>10</v>
      </c>
      <c r="B32" s="16">
        <v>1.0999999999999999</v>
      </c>
      <c r="C32" s="106">
        <v>1.4</v>
      </c>
      <c r="D32" s="106">
        <v>1.1000000000000001</v>
      </c>
      <c r="E32" s="108">
        <v>1.4</v>
      </c>
      <c r="F32" s="16">
        <v>1.7</v>
      </c>
      <c r="G32" s="106">
        <v>2.1</v>
      </c>
      <c r="H32" s="106">
        <v>1.6</v>
      </c>
      <c r="I32" s="108">
        <v>2.1</v>
      </c>
      <c r="J32" s="16">
        <v>5</v>
      </c>
      <c r="K32" s="106">
        <v>4.9000000000000004</v>
      </c>
      <c r="L32" s="106">
        <v>3.8</v>
      </c>
      <c r="M32" s="108">
        <v>5.0999999999999996</v>
      </c>
      <c r="N32" s="16">
        <v>8.2999999999999989</v>
      </c>
      <c r="O32" s="106">
        <v>9.1999999999999993</v>
      </c>
      <c r="P32" s="106">
        <v>7.1</v>
      </c>
      <c r="Q32" s="108">
        <v>9.4</v>
      </c>
      <c r="R32" s="16">
        <v>11.9</v>
      </c>
      <c r="S32" s="106">
        <v>14.8</v>
      </c>
      <c r="T32" s="106">
        <v>11.4</v>
      </c>
      <c r="U32" s="108">
        <v>15.2</v>
      </c>
      <c r="V32" s="16">
        <v>31.8</v>
      </c>
      <c r="W32" s="106">
        <v>35.9</v>
      </c>
      <c r="X32" s="106">
        <v>27.7</v>
      </c>
      <c r="Y32" s="108">
        <v>36.799999999999997</v>
      </c>
      <c r="Z32" s="16">
        <v>57.5</v>
      </c>
      <c r="AA32" s="106">
        <v>71.3</v>
      </c>
      <c r="AB32" s="106">
        <v>56.2</v>
      </c>
      <c r="AC32" s="108">
        <v>66.099999999999994</v>
      </c>
      <c r="AD32" s="16">
        <v>88.6</v>
      </c>
      <c r="AE32" s="106">
        <v>76.2</v>
      </c>
      <c r="AF32" s="106">
        <v>73.599999999999994</v>
      </c>
      <c r="AG32" s="108">
        <v>80.7</v>
      </c>
      <c r="AH32" s="16">
        <v>97</v>
      </c>
      <c r="AI32" s="106">
        <v>93.9</v>
      </c>
      <c r="AJ32" s="106">
        <v>95.5</v>
      </c>
      <c r="AK32" s="108">
        <v>103.3</v>
      </c>
      <c r="AL32" s="16">
        <v>106.7</v>
      </c>
      <c r="AM32" s="106">
        <v>129.30000000000001</v>
      </c>
      <c r="AN32" s="106">
        <v>116.7</v>
      </c>
      <c r="AO32" s="108">
        <v>103</v>
      </c>
      <c r="AP32" s="16">
        <v>137</v>
      </c>
      <c r="AQ32" s="106">
        <v>143.30000000000001</v>
      </c>
      <c r="AR32" s="106">
        <v>132.6</v>
      </c>
      <c r="AS32" s="108">
        <v>145</v>
      </c>
      <c r="AT32" s="16">
        <v>144.6</v>
      </c>
      <c r="AU32" s="106">
        <v>146.69999999999999</v>
      </c>
      <c r="AV32" s="106">
        <v>158.4</v>
      </c>
      <c r="AW32" s="108">
        <v>193</v>
      </c>
      <c r="AX32" s="16">
        <v>171.3</v>
      </c>
      <c r="AY32" s="106">
        <v>212.8</v>
      </c>
      <c r="AZ32" s="106">
        <v>222.4</v>
      </c>
      <c r="BA32" s="108">
        <v>196.6</v>
      </c>
      <c r="BB32" s="106">
        <v>200.1</v>
      </c>
      <c r="BC32" s="106">
        <v>286.10000000000002</v>
      </c>
      <c r="BD32" s="106">
        <v>369.70000000000005</v>
      </c>
      <c r="BE32" s="106">
        <v>319.10000000000002</v>
      </c>
      <c r="BF32" s="32">
        <v>112.1</v>
      </c>
      <c r="BG32" s="14">
        <v>165.3</v>
      </c>
      <c r="BH32" s="14">
        <v>224.7</v>
      </c>
      <c r="BI32" s="14">
        <v>219.2</v>
      </c>
      <c r="BJ32" s="32">
        <v>167.6</v>
      </c>
      <c r="BK32" s="14">
        <v>239.70000000000002</v>
      </c>
      <c r="BL32" s="14">
        <v>316.39999999999998</v>
      </c>
      <c r="BM32" s="30">
        <v>177.8</v>
      </c>
      <c r="BN32" s="105">
        <v>157.19999999999999</v>
      </c>
      <c r="BO32" s="105">
        <v>184.7</v>
      </c>
      <c r="BP32" s="105">
        <v>277.39999999999998</v>
      </c>
      <c r="BQ32" s="105">
        <v>201.6</v>
      </c>
      <c r="BR32" s="32">
        <v>189.1</v>
      </c>
      <c r="BS32" s="14">
        <v>201.5</v>
      </c>
      <c r="BT32" s="14">
        <v>212.8</v>
      </c>
      <c r="BU32" s="14">
        <v>196.6</v>
      </c>
      <c r="BV32" s="32">
        <v>227</v>
      </c>
      <c r="BW32" s="14">
        <v>213.6</v>
      </c>
      <c r="BX32" s="14">
        <v>216.10000000000002</v>
      </c>
      <c r="BY32" s="14">
        <v>224.60000000000002</v>
      </c>
      <c r="BZ32" s="32">
        <v>236.20000000000002</v>
      </c>
      <c r="CA32" s="14">
        <v>247.9</v>
      </c>
      <c r="CB32" s="14">
        <v>253.7</v>
      </c>
      <c r="CC32" s="14">
        <v>263.3</v>
      </c>
      <c r="CD32" s="32">
        <v>276.3</v>
      </c>
      <c r="CE32" s="14">
        <v>272.39999999999998</v>
      </c>
      <c r="CF32" s="14">
        <v>274.60000000000002</v>
      </c>
      <c r="CG32" s="30">
        <v>301.2</v>
      </c>
      <c r="CH32" s="32">
        <v>308</v>
      </c>
      <c r="CI32" s="14">
        <v>335.4</v>
      </c>
      <c r="CJ32" s="14">
        <v>335.00000000000006</v>
      </c>
      <c r="CK32" s="14">
        <v>331.8</v>
      </c>
      <c r="CL32" s="32">
        <v>337.1</v>
      </c>
      <c r="CM32" s="14">
        <v>355.59999999999997</v>
      </c>
      <c r="CN32" s="14">
        <v>353.1</v>
      </c>
      <c r="CO32" s="30">
        <v>366.5</v>
      </c>
      <c r="CP32" s="32">
        <v>499.59999999999997</v>
      </c>
      <c r="CQ32" s="14">
        <v>527.79999999999995</v>
      </c>
      <c r="CR32" s="14">
        <v>510.90000000000003</v>
      </c>
      <c r="CS32" s="30">
        <v>495.09999999999997</v>
      </c>
      <c r="CT32" s="14">
        <v>544.79999999999995</v>
      </c>
      <c r="CU32" s="14">
        <v>591</v>
      </c>
      <c r="CV32" s="14">
        <v>561.5</v>
      </c>
      <c r="CW32" s="14">
        <v>594.30000000000007</v>
      </c>
      <c r="CX32" s="32">
        <v>534.79999999999995</v>
      </c>
      <c r="CY32" s="14">
        <v>511.2</v>
      </c>
      <c r="CZ32" s="14">
        <v>531.6</v>
      </c>
      <c r="DA32" s="14">
        <v>570.30000000000007</v>
      </c>
      <c r="DB32" s="32">
        <v>541.40000000000009</v>
      </c>
      <c r="DC32" s="14">
        <v>547.79999999999995</v>
      </c>
      <c r="DD32" s="14">
        <v>546.70000000000005</v>
      </c>
      <c r="DE32" s="30">
        <v>570.1</v>
      </c>
      <c r="DF32" s="32">
        <v>835.3</v>
      </c>
      <c r="DG32" s="14">
        <v>870.9</v>
      </c>
      <c r="DH32" s="14">
        <v>851.59999999999991</v>
      </c>
      <c r="DI32" s="30">
        <v>902.3</v>
      </c>
      <c r="DJ32" s="32">
        <v>938.19999999999993</v>
      </c>
      <c r="DK32" s="14">
        <v>976.2</v>
      </c>
      <c r="DL32" s="14">
        <v>951.09999999999991</v>
      </c>
      <c r="DM32" s="180">
        <v>1029.8</v>
      </c>
    </row>
    <row r="33" spans="1:117" s="5" customFormat="1" ht="26.25" customHeight="1" x14ac:dyDescent="0.2">
      <c r="A33" s="18" t="s">
        <v>11</v>
      </c>
      <c r="B33" s="18">
        <v>8.7000000000000011</v>
      </c>
      <c r="C33" s="107">
        <v>14.4</v>
      </c>
      <c r="D33" s="107">
        <v>16.2</v>
      </c>
      <c r="E33" s="109">
        <v>19.8</v>
      </c>
      <c r="F33" s="18">
        <v>13.299999999999999</v>
      </c>
      <c r="G33" s="107">
        <v>21.3</v>
      </c>
      <c r="H33" s="107">
        <v>23.9</v>
      </c>
      <c r="I33" s="109">
        <v>29.2</v>
      </c>
      <c r="J33" s="18">
        <v>25.5</v>
      </c>
      <c r="K33" s="107">
        <v>42.4</v>
      </c>
      <c r="L33" s="107">
        <v>47.7</v>
      </c>
      <c r="M33" s="109">
        <v>58.4</v>
      </c>
      <c r="N33" s="18">
        <v>44.400000000000006</v>
      </c>
      <c r="O33" s="107">
        <v>72.900000000000006</v>
      </c>
      <c r="P33" s="107">
        <v>82</v>
      </c>
      <c r="Q33" s="109">
        <v>100.3</v>
      </c>
      <c r="R33" s="18">
        <v>62.500000000000007</v>
      </c>
      <c r="S33" s="107">
        <v>105.1</v>
      </c>
      <c r="T33" s="107">
        <v>118.2</v>
      </c>
      <c r="U33" s="109">
        <v>144.6</v>
      </c>
      <c r="V33" s="18">
        <v>98.1</v>
      </c>
      <c r="W33" s="107">
        <v>160</v>
      </c>
      <c r="X33" s="107">
        <v>179.9</v>
      </c>
      <c r="Y33" s="109">
        <v>220.1</v>
      </c>
      <c r="Z33" s="18">
        <v>212.5</v>
      </c>
      <c r="AA33" s="107">
        <v>374.1</v>
      </c>
      <c r="AB33" s="107">
        <v>411.9</v>
      </c>
      <c r="AC33" s="109">
        <v>447.2</v>
      </c>
      <c r="AD33" s="18">
        <v>306.60000000000002</v>
      </c>
      <c r="AE33" s="107">
        <v>484.5</v>
      </c>
      <c r="AF33" s="107">
        <v>528.79999999999995</v>
      </c>
      <c r="AG33" s="109">
        <v>580.6</v>
      </c>
      <c r="AH33" s="18">
        <v>334.2</v>
      </c>
      <c r="AI33" s="107">
        <v>467.9</v>
      </c>
      <c r="AJ33" s="107">
        <v>503.3</v>
      </c>
      <c r="AK33" s="109">
        <v>572.20000000000005</v>
      </c>
      <c r="AL33" s="18">
        <v>494.2</v>
      </c>
      <c r="AM33" s="107">
        <v>720.8</v>
      </c>
      <c r="AN33" s="107">
        <v>753.7</v>
      </c>
      <c r="AO33" s="109">
        <v>844.8</v>
      </c>
      <c r="AP33" s="18">
        <v>609.70000000000005</v>
      </c>
      <c r="AQ33" s="107">
        <v>893.3</v>
      </c>
      <c r="AR33" s="107">
        <v>964.9</v>
      </c>
      <c r="AS33" s="109">
        <v>1094.0999999999999</v>
      </c>
      <c r="AT33" s="18">
        <v>502.1</v>
      </c>
      <c r="AU33" s="107">
        <v>888.5</v>
      </c>
      <c r="AV33" s="107">
        <v>1127.5999999999999</v>
      </c>
      <c r="AW33" s="109">
        <v>1575.6</v>
      </c>
      <c r="AX33" s="18">
        <v>494.3</v>
      </c>
      <c r="AY33" s="107">
        <v>1066.2</v>
      </c>
      <c r="AZ33" s="107">
        <v>1529.2</v>
      </c>
      <c r="BA33" s="109">
        <v>1861.3</v>
      </c>
      <c r="BB33" s="106">
        <v>345.20000000000005</v>
      </c>
      <c r="BC33" s="106">
        <v>1038.9000000000001</v>
      </c>
      <c r="BD33" s="106">
        <v>1982.1</v>
      </c>
      <c r="BE33" s="106">
        <v>3413.2</v>
      </c>
      <c r="BF33" s="32">
        <v>397.50000000000006</v>
      </c>
      <c r="BG33" s="14">
        <v>1172.2</v>
      </c>
      <c r="BH33" s="14">
        <v>2272</v>
      </c>
      <c r="BI33" s="14">
        <v>3869.7999999999997</v>
      </c>
      <c r="BJ33" s="32">
        <v>1953.8999999999999</v>
      </c>
      <c r="BK33" s="14">
        <v>1938.9999999999998</v>
      </c>
      <c r="BL33" s="14">
        <v>2040.2</v>
      </c>
      <c r="BM33" s="30">
        <v>2184.1000000000004</v>
      </c>
      <c r="BN33" s="105">
        <v>2097.1</v>
      </c>
      <c r="BO33" s="105">
        <v>2137.1999999999998</v>
      </c>
      <c r="BP33" s="105">
        <v>2462.4</v>
      </c>
      <c r="BQ33" s="105">
        <v>2711.2999999999997</v>
      </c>
      <c r="BR33" s="32">
        <v>2332.0000000000005</v>
      </c>
      <c r="BS33" s="14">
        <v>2165.5</v>
      </c>
      <c r="BT33" s="14">
        <v>2670.4</v>
      </c>
      <c r="BU33" s="14">
        <v>2948.9</v>
      </c>
      <c r="BV33" s="32">
        <v>3013.9999999999995</v>
      </c>
      <c r="BW33" s="14">
        <v>3195.8</v>
      </c>
      <c r="BX33" s="14">
        <v>3383</v>
      </c>
      <c r="BY33" s="14">
        <v>3559</v>
      </c>
      <c r="BZ33" s="32">
        <v>3241.1000000000004</v>
      </c>
      <c r="CA33" s="14">
        <v>3454.4</v>
      </c>
      <c r="CB33" s="14">
        <v>3901.7000000000003</v>
      </c>
      <c r="CC33" s="14">
        <v>4336.8</v>
      </c>
      <c r="CD33" s="32">
        <v>4137.8999999999996</v>
      </c>
      <c r="CE33" s="14">
        <v>3493.7999999999997</v>
      </c>
      <c r="CF33" s="14">
        <v>4399.5</v>
      </c>
      <c r="CG33" s="30">
        <v>4795.5999999999995</v>
      </c>
      <c r="CH33" s="32">
        <v>4544.5999999999995</v>
      </c>
      <c r="CI33" s="14">
        <v>4933.7000000000007</v>
      </c>
      <c r="CJ33" s="14">
        <v>4879.6999999999989</v>
      </c>
      <c r="CK33" s="14">
        <v>5138.3</v>
      </c>
      <c r="CL33" s="32">
        <v>5407.4</v>
      </c>
      <c r="CM33" s="14">
        <v>5615.7000000000007</v>
      </c>
      <c r="CN33" s="14">
        <v>5648.0999999999995</v>
      </c>
      <c r="CO33" s="30">
        <v>5923.8000000000011</v>
      </c>
      <c r="CP33" s="32">
        <v>7034.2000000000007</v>
      </c>
      <c r="CQ33" s="14">
        <v>7296.3999999999987</v>
      </c>
      <c r="CR33" s="14">
        <v>7395.2000000000007</v>
      </c>
      <c r="CS33" s="30">
        <v>7442.8</v>
      </c>
      <c r="CT33" s="14">
        <v>8137.5999999999995</v>
      </c>
      <c r="CU33" s="14">
        <v>8321.7999999999993</v>
      </c>
      <c r="CV33" s="14">
        <v>8294.2000000000007</v>
      </c>
      <c r="CW33" s="14">
        <v>8619.4</v>
      </c>
      <c r="CX33" s="32">
        <v>8343</v>
      </c>
      <c r="CY33" s="14">
        <v>7935.8</v>
      </c>
      <c r="CZ33" s="14">
        <v>8124.2000000000007</v>
      </c>
      <c r="DA33" s="14">
        <v>8674.7000000000007</v>
      </c>
      <c r="DB33" s="32">
        <v>8779.5000000000018</v>
      </c>
      <c r="DC33" s="14">
        <v>8964.3000000000011</v>
      </c>
      <c r="DD33" s="14">
        <v>9081.4000000000015</v>
      </c>
      <c r="DE33" s="30">
        <v>9755.1999999999989</v>
      </c>
      <c r="DF33" s="32">
        <v>10159.9</v>
      </c>
      <c r="DG33" s="14">
        <v>10458.299999999999</v>
      </c>
      <c r="DH33" s="14">
        <v>10614.9</v>
      </c>
      <c r="DI33" s="30">
        <v>11216.500000000002</v>
      </c>
      <c r="DJ33" s="32">
        <v>11968.1</v>
      </c>
      <c r="DK33" s="14">
        <v>12366.1</v>
      </c>
      <c r="DL33" s="14">
        <v>12322</v>
      </c>
      <c r="DM33" s="180">
        <v>13177.199999999999</v>
      </c>
    </row>
    <row r="34" spans="1:117" s="5" customFormat="1" ht="25.5" x14ac:dyDescent="0.2">
      <c r="A34" s="18" t="s">
        <v>57</v>
      </c>
      <c r="B34" s="16">
        <v>63.4</v>
      </c>
      <c r="C34" s="106">
        <v>85.6</v>
      </c>
      <c r="D34" s="106">
        <v>80.599999999999994</v>
      </c>
      <c r="E34" s="108">
        <v>107</v>
      </c>
      <c r="F34" s="16">
        <v>83.5</v>
      </c>
      <c r="G34" s="106">
        <v>111.7</v>
      </c>
      <c r="H34" s="106">
        <v>105.2</v>
      </c>
      <c r="I34" s="108">
        <v>139.69999999999999</v>
      </c>
      <c r="J34" s="16">
        <v>183.29999999999998</v>
      </c>
      <c r="K34" s="106">
        <v>247.3</v>
      </c>
      <c r="L34" s="106">
        <v>232.9</v>
      </c>
      <c r="M34" s="108">
        <v>309.39999999999998</v>
      </c>
      <c r="N34" s="16">
        <v>266.2</v>
      </c>
      <c r="O34" s="106">
        <v>357.9</v>
      </c>
      <c r="P34" s="106">
        <v>337.1</v>
      </c>
      <c r="Q34" s="108">
        <v>447.8</v>
      </c>
      <c r="R34" s="16">
        <v>597.79999999999995</v>
      </c>
      <c r="S34" s="106">
        <v>803.7</v>
      </c>
      <c r="T34" s="106">
        <v>756.9</v>
      </c>
      <c r="U34" s="108">
        <v>1005.4</v>
      </c>
      <c r="V34" s="16">
        <v>865</v>
      </c>
      <c r="W34" s="106">
        <v>1164.5</v>
      </c>
      <c r="X34" s="106">
        <v>1096.7</v>
      </c>
      <c r="Y34" s="108">
        <v>1456.8</v>
      </c>
      <c r="Z34" s="16">
        <v>1374.1999999999998</v>
      </c>
      <c r="AA34" s="106">
        <v>1567.3</v>
      </c>
      <c r="AB34" s="106">
        <v>1439.8</v>
      </c>
      <c r="AC34" s="108">
        <v>1594.2</v>
      </c>
      <c r="AD34" s="16">
        <v>2053.1</v>
      </c>
      <c r="AE34" s="106">
        <v>2011.2</v>
      </c>
      <c r="AF34" s="106">
        <v>1782.3</v>
      </c>
      <c r="AG34" s="108">
        <v>2088.8000000000002</v>
      </c>
      <c r="AH34" s="16">
        <v>3034.4</v>
      </c>
      <c r="AI34" s="106">
        <v>2955.1</v>
      </c>
      <c r="AJ34" s="106">
        <v>2616.1999999999998</v>
      </c>
      <c r="AK34" s="108">
        <v>3111.9</v>
      </c>
      <c r="AL34" s="16">
        <v>3753.8</v>
      </c>
      <c r="AM34" s="106">
        <v>3541.9</v>
      </c>
      <c r="AN34" s="106">
        <v>3199.4</v>
      </c>
      <c r="AO34" s="108">
        <v>3812.4</v>
      </c>
      <c r="AP34" s="16">
        <v>4687.7000000000007</v>
      </c>
      <c r="AQ34" s="106">
        <v>4509.7</v>
      </c>
      <c r="AR34" s="106">
        <v>4027.7000000000003</v>
      </c>
      <c r="AS34" s="108">
        <v>4588.8</v>
      </c>
      <c r="AT34" s="16">
        <v>5839.2000000000007</v>
      </c>
      <c r="AU34" s="106">
        <v>5623.3</v>
      </c>
      <c r="AV34" s="106">
        <v>5437.1</v>
      </c>
      <c r="AW34" s="108">
        <v>6430.4</v>
      </c>
      <c r="AX34" s="16">
        <v>6819.6</v>
      </c>
      <c r="AY34" s="106">
        <v>6969.9</v>
      </c>
      <c r="AZ34" s="106">
        <v>5653.9000000000005</v>
      </c>
      <c r="BA34" s="108">
        <v>6880.4</v>
      </c>
      <c r="BB34" s="106">
        <v>8684.7000000000007</v>
      </c>
      <c r="BC34" s="106">
        <v>9064.3999999999978</v>
      </c>
      <c r="BD34" s="106">
        <v>8295.5</v>
      </c>
      <c r="BE34" s="106">
        <v>9767.2000000000007</v>
      </c>
      <c r="BF34" s="32">
        <v>10146.200000000001</v>
      </c>
      <c r="BG34" s="14">
        <v>9470</v>
      </c>
      <c r="BH34" s="14">
        <v>8791.7999999999993</v>
      </c>
      <c r="BI34" s="14">
        <v>8695.4</v>
      </c>
      <c r="BJ34" s="32">
        <v>9539.5</v>
      </c>
      <c r="BK34" s="14">
        <v>9318.5999999999985</v>
      </c>
      <c r="BL34" s="14">
        <v>7308.4</v>
      </c>
      <c r="BM34" s="30">
        <v>8715.7000000000007</v>
      </c>
      <c r="BN34" s="105">
        <v>8276.5</v>
      </c>
      <c r="BO34" s="105">
        <v>8010.8000000000011</v>
      </c>
      <c r="BP34" s="105">
        <v>7718.6</v>
      </c>
      <c r="BQ34" s="105">
        <v>8346.2999999999993</v>
      </c>
      <c r="BR34" s="32">
        <v>8290.4</v>
      </c>
      <c r="BS34" s="14">
        <v>8186.6</v>
      </c>
      <c r="BT34" s="14">
        <v>8449.7999999999993</v>
      </c>
      <c r="BU34" s="14">
        <v>9180.9</v>
      </c>
      <c r="BV34" s="32">
        <v>9130.1</v>
      </c>
      <c r="BW34" s="14">
        <v>9173.5</v>
      </c>
      <c r="BX34" s="14">
        <v>9430.6</v>
      </c>
      <c r="BY34" s="14">
        <v>9398.1</v>
      </c>
      <c r="BZ34" s="32">
        <v>10639.6</v>
      </c>
      <c r="CA34" s="14">
        <v>11027.900000000001</v>
      </c>
      <c r="CB34" s="14">
        <v>10660.8</v>
      </c>
      <c r="CC34" s="14">
        <v>11175.8</v>
      </c>
      <c r="CD34" s="32">
        <v>10569.2</v>
      </c>
      <c r="CE34" s="14">
        <v>9476.2000000000007</v>
      </c>
      <c r="CF34" s="14">
        <v>11650.8</v>
      </c>
      <c r="CG34" s="30">
        <v>10043.700000000001</v>
      </c>
      <c r="CH34" s="32">
        <v>12022.7</v>
      </c>
      <c r="CI34" s="14">
        <v>12470.600000000002</v>
      </c>
      <c r="CJ34" s="14">
        <v>12405.600000000002</v>
      </c>
      <c r="CK34" s="14">
        <v>13274.2</v>
      </c>
      <c r="CL34" s="32">
        <v>14385.099999999999</v>
      </c>
      <c r="CM34" s="14">
        <v>15652.400000000001</v>
      </c>
      <c r="CN34" s="14">
        <v>15307</v>
      </c>
      <c r="CO34" s="30">
        <v>16361.999999999998</v>
      </c>
      <c r="CP34" s="32">
        <v>19689.599999999999</v>
      </c>
      <c r="CQ34" s="14">
        <v>22587.1</v>
      </c>
      <c r="CR34" s="14">
        <v>22214.2</v>
      </c>
      <c r="CS34" s="30">
        <v>24124.300000000003</v>
      </c>
      <c r="CT34" s="14">
        <v>25078.1</v>
      </c>
      <c r="CU34" s="14">
        <v>26757.4</v>
      </c>
      <c r="CV34" s="14">
        <v>25729.8</v>
      </c>
      <c r="CW34" s="14">
        <v>26582.9</v>
      </c>
      <c r="CX34" s="32">
        <v>26648.199999999997</v>
      </c>
      <c r="CY34" s="14">
        <v>27074.2</v>
      </c>
      <c r="CZ34" s="14">
        <v>27825.599999999999</v>
      </c>
      <c r="DA34" s="14">
        <v>29677.899999999998</v>
      </c>
      <c r="DB34" s="32">
        <v>28289.5</v>
      </c>
      <c r="DC34" s="14">
        <v>28490.6</v>
      </c>
      <c r="DD34" s="14">
        <v>27623.5</v>
      </c>
      <c r="DE34" s="30">
        <v>28744.2</v>
      </c>
      <c r="DF34" s="32">
        <v>29042.3</v>
      </c>
      <c r="DG34" s="14">
        <v>30343.5</v>
      </c>
      <c r="DH34" s="14">
        <v>29866.3</v>
      </c>
      <c r="DI34" s="30">
        <v>30829</v>
      </c>
      <c r="DJ34" s="32">
        <v>31630.400000000001</v>
      </c>
      <c r="DK34" s="14">
        <v>34550.5</v>
      </c>
      <c r="DL34" s="14">
        <v>34508.9</v>
      </c>
      <c r="DM34" s="180">
        <v>36421.699999999997</v>
      </c>
    </row>
    <row r="35" spans="1:117" s="5" customFormat="1" ht="25.5" x14ac:dyDescent="0.2">
      <c r="A35" s="18" t="s">
        <v>58</v>
      </c>
      <c r="B35" s="16">
        <v>18.3</v>
      </c>
      <c r="C35" s="106">
        <v>17.3</v>
      </c>
      <c r="D35" s="106">
        <v>15.3</v>
      </c>
      <c r="E35" s="108">
        <v>19.3</v>
      </c>
      <c r="F35" s="16">
        <v>22.4</v>
      </c>
      <c r="G35" s="106">
        <v>21.3</v>
      </c>
      <c r="H35" s="106">
        <v>18.899999999999999</v>
      </c>
      <c r="I35" s="108">
        <v>23.9</v>
      </c>
      <c r="J35" s="16">
        <v>48.3</v>
      </c>
      <c r="K35" s="106">
        <v>46.6</v>
      </c>
      <c r="L35" s="106">
        <v>41.3</v>
      </c>
      <c r="M35" s="108">
        <v>52.1</v>
      </c>
      <c r="N35" s="16">
        <v>99.3</v>
      </c>
      <c r="O35" s="106">
        <v>94.5</v>
      </c>
      <c r="P35" s="106">
        <v>83.7</v>
      </c>
      <c r="Q35" s="108">
        <v>105.7</v>
      </c>
      <c r="R35" s="16">
        <v>129</v>
      </c>
      <c r="S35" s="106">
        <v>122.2</v>
      </c>
      <c r="T35" s="106">
        <v>108.2</v>
      </c>
      <c r="U35" s="108">
        <v>136.6</v>
      </c>
      <c r="V35" s="16">
        <v>238</v>
      </c>
      <c r="W35" s="106">
        <v>226.8</v>
      </c>
      <c r="X35" s="106">
        <v>200.8</v>
      </c>
      <c r="Y35" s="108">
        <v>253.6</v>
      </c>
      <c r="Z35" s="16">
        <v>276.3</v>
      </c>
      <c r="AA35" s="106">
        <v>348.3</v>
      </c>
      <c r="AB35" s="106">
        <v>303.10000000000002</v>
      </c>
      <c r="AC35" s="108">
        <v>354.1</v>
      </c>
      <c r="AD35" s="16">
        <v>355.4</v>
      </c>
      <c r="AE35" s="106">
        <v>380.8</v>
      </c>
      <c r="AF35" s="106">
        <v>330.5</v>
      </c>
      <c r="AG35" s="108">
        <v>385.3</v>
      </c>
      <c r="AH35" s="16">
        <v>462.8</v>
      </c>
      <c r="AI35" s="106">
        <v>501.1</v>
      </c>
      <c r="AJ35" s="106">
        <v>433.7</v>
      </c>
      <c r="AK35" s="108">
        <v>530.20000000000005</v>
      </c>
      <c r="AL35" s="16">
        <v>572.4</v>
      </c>
      <c r="AM35" s="106">
        <v>554.5</v>
      </c>
      <c r="AN35" s="106">
        <v>473.6</v>
      </c>
      <c r="AO35" s="108">
        <v>573.6</v>
      </c>
      <c r="AP35" s="16">
        <v>657.4</v>
      </c>
      <c r="AQ35" s="106">
        <v>703</v>
      </c>
      <c r="AR35" s="106">
        <v>613.79999999999995</v>
      </c>
      <c r="AS35" s="108">
        <v>711.9</v>
      </c>
      <c r="AT35" s="16">
        <v>691.6</v>
      </c>
      <c r="AU35" s="106">
        <v>716.8</v>
      </c>
      <c r="AV35" s="106">
        <v>770.5</v>
      </c>
      <c r="AW35" s="108">
        <v>1001.7</v>
      </c>
      <c r="AX35" s="16">
        <v>757.5</v>
      </c>
      <c r="AY35" s="106">
        <v>930.9</v>
      </c>
      <c r="AZ35" s="106">
        <v>942.3</v>
      </c>
      <c r="BA35" s="108">
        <v>1398.5</v>
      </c>
      <c r="BB35" s="106">
        <v>670.2</v>
      </c>
      <c r="BC35" s="106">
        <v>751.2</v>
      </c>
      <c r="BD35" s="106">
        <v>1325.6000000000001</v>
      </c>
      <c r="BE35" s="106">
        <v>2369.6</v>
      </c>
      <c r="BF35" s="32">
        <v>947.9</v>
      </c>
      <c r="BG35" s="14">
        <v>1072.0999999999999</v>
      </c>
      <c r="BH35" s="14">
        <v>1112.3</v>
      </c>
      <c r="BI35" s="14">
        <v>1562.6</v>
      </c>
      <c r="BJ35" s="32">
        <v>1068.0999999999999</v>
      </c>
      <c r="BK35" s="14">
        <v>1136.9000000000001</v>
      </c>
      <c r="BL35" s="14">
        <v>1269.3</v>
      </c>
      <c r="BM35" s="30">
        <v>1617.8000000000002</v>
      </c>
      <c r="BN35" s="105">
        <v>992.10000000000014</v>
      </c>
      <c r="BO35" s="105">
        <v>1140.1999999999998</v>
      </c>
      <c r="BP35" s="105">
        <v>1538.7</v>
      </c>
      <c r="BQ35" s="105">
        <v>1994.7999999999997</v>
      </c>
      <c r="BR35" s="32">
        <v>1068.3</v>
      </c>
      <c r="BS35" s="14">
        <v>1242.8</v>
      </c>
      <c r="BT35" s="14">
        <v>1738.1000000000001</v>
      </c>
      <c r="BU35" s="14">
        <v>2236.6</v>
      </c>
      <c r="BV35" s="32">
        <v>1079.0999999999999</v>
      </c>
      <c r="BW35" s="14">
        <v>1151.4000000000001</v>
      </c>
      <c r="BX35" s="14">
        <v>1223.5999999999999</v>
      </c>
      <c r="BY35" s="14">
        <v>1256.7</v>
      </c>
      <c r="BZ35" s="32">
        <v>1140.4000000000001</v>
      </c>
      <c r="CA35" s="14">
        <v>1545.6999999999998</v>
      </c>
      <c r="CB35" s="14">
        <v>1542</v>
      </c>
      <c r="CC35" s="14">
        <v>1779.1</v>
      </c>
      <c r="CD35" s="32">
        <v>1472.3</v>
      </c>
      <c r="CE35" s="14">
        <v>1550.6</v>
      </c>
      <c r="CF35" s="14">
        <v>2071.5</v>
      </c>
      <c r="CG35" s="30">
        <v>2173.3000000000002</v>
      </c>
      <c r="CH35" s="32">
        <v>1563</v>
      </c>
      <c r="CI35" s="14">
        <v>1622.4</v>
      </c>
      <c r="CJ35" s="14">
        <v>1777.4</v>
      </c>
      <c r="CK35" s="14">
        <v>2167.6</v>
      </c>
      <c r="CL35" s="32">
        <v>1876.6</v>
      </c>
      <c r="CM35" s="14">
        <v>2038.2000000000003</v>
      </c>
      <c r="CN35" s="14">
        <v>2080.1000000000004</v>
      </c>
      <c r="CO35" s="30">
        <v>2466.2999999999997</v>
      </c>
      <c r="CP35" s="32">
        <v>2491.3000000000002</v>
      </c>
      <c r="CQ35" s="14">
        <v>2700.5</v>
      </c>
      <c r="CR35" s="14">
        <v>2713.3</v>
      </c>
      <c r="CS35" s="30">
        <v>2940.5</v>
      </c>
      <c r="CT35" s="14">
        <v>2891.8</v>
      </c>
      <c r="CU35" s="14">
        <v>3049.8999999999996</v>
      </c>
      <c r="CV35" s="14">
        <v>3013.6000000000004</v>
      </c>
      <c r="CW35" s="14">
        <v>3463.6000000000004</v>
      </c>
      <c r="CX35" s="32">
        <v>3031.7</v>
      </c>
      <c r="CY35" s="14">
        <v>2760.2</v>
      </c>
      <c r="CZ35" s="14">
        <v>3051.5</v>
      </c>
      <c r="DA35" s="14">
        <v>3239.6</v>
      </c>
      <c r="DB35" s="32">
        <v>2889</v>
      </c>
      <c r="DC35" s="14">
        <v>2996.2</v>
      </c>
      <c r="DD35" s="14">
        <v>3080.8</v>
      </c>
      <c r="DE35" s="30">
        <v>3183.7</v>
      </c>
      <c r="DF35" s="32">
        <v>3158.3999999999996</v>
      </c>
      <c r="DG35" s="14">
        <v>3355</v>
      </c>
      <c r="DH35" s="14">
        <v>3352.6</v>
      </c>
      <c r="DI35" s="30">
        <v>3529.4</v>
      </c>
      <c r="DJ35" s="32">
        <v>3730.2999999999997</v>
      </c>
      <c r="DK35" s="14">
        <v>3965.3999999999996</v>
      </c>
      <c r="DL35" s="14">
        <v>3972.7</v>
      </c>
      <c r="DM35" s="180">
        <v>4295.7</v>
      </c>
    </row>
    <row r="36" spans="1:117" s="1" customFormat="1" x14ac:dyDescent="0.2">
      <c r="A36" s="100" t="s">
        <v>47</v>
      </c>
      <c r="B36" s="102">
        <v>95.399999999999977</v>
      </c>
      <c r="C36" s="101">
        <v>109.29999999999998</v>
      </c>
      <c r="D36" s="101">
        <v>114.10000000000001</v>
      </c>
      <c r="E36" s="103">
        <v>139.19999999999999</v>
      </c>
      <c r="F36" s="102">
        <v>125.8</v>
      </c>
      <c r="G36" s="101">
        <v>146.6</v>
      </c>
      <c r="H36" s="101">
        <v>169.50000000000003</v>
      </c>
      <c r="I36" s="103">
        <v>216.39999999999998</v>
      </c>
      <c r="J36" s="102">
        <v>230</v>
      </c>
      <c r="K36" s="101">
        <v>321.3</v>
      </c>
      <c r="L36" s="101">
        <v>394.49999999999994</v>
      </c>
      <c r="M36" s="103">
        <v>493</v>
      </c>
      <c r="N36" s="102">
        <v>546.59999999999991</v>
      </c>
      <c r="O36" s="101">
        <v>599.79999999999995</v>
      </c>
      <c r="P36" s="101">
        <v>929.30000000000018</v>
      </c>
      <c r="Q36" s="103">
        <v>615.30000000000007</v>
      </c>
      <c r="R36" s="102">
        <v>1038.2</v>
      </c>
      <c r="S36" s="101">
        <v>937.3</v>
      </c>
      <c r="T36" s="101">
        <v>1159.4999999999998</v>
      </c>
      <c r="U36" s="103">
        <v>1371.5</v>
      </c>
      <c r="V36" s="102">
        <v>1386.9</v>
      </c>
      <c r="W36" s="101">
        <v>1716.9999999999998</v>
      </c>
      <c r="X36" s="101">
        <v>1594.6999999999998</v>
      </c>
      <c r="Y36" s="103">
        <v>2119.5</v>
      </c>
      <c r="Z36" s="102">
        <v>1774.6999999999998</v>
      </c>
      <c r="AA36" s="101">
        <v>2515.6</v>
      </c>
      <c r="AB36" s="101">
        <v>2110.4</v>
      </c>
      <c r="AC36" s="103">
        <v>2327.1999999999998</v>
      </c>
      <c r="AD36" s="102">
        <v>2557.5000000000005</v>
      </c>
      <c r="AE36" s="101">
        <v>2395.8999999999996</v>
      </c>
      <c r="AF36" s="101">
        <v>2725.8999999999996</v>
      </c>
      <c r="AG36" s="103">
        <v>2751.1</v>
      </c>
      <c r="AH36" s="102">
        <v>1990.3000000000004</v>
      </c>
      <c r="AI36" s="101">
        <v>3617.4000000000005</v>
      </c>
      <c r="AJ36" s="101">
        <v>3003.1000000000008</v>
      </c>
      <c r="AK36" s="103">
        <v>4391.9000000000015</v>
      </c>
      <c r="AL36" s="102">
        <v>3392.6000000000004</v>
      </c>
      <c r="AM36" s="101">
        <v>3949.7</v>
      </c>
      <c r="AN36" s="101">
        <v>3584.6000000000004</v>
      </c>
      <c r="AO36" s="103">
        <v>4798.2</v>
      </c>
      <c r="AP36" s="102">
        <v>4519.4000000000005</v>
      </c>
      <c r="AQ36" s="101">
        <v>4350.4999999999991</v>
      </c>
      <c r="AR36" s="101">
        <v>5882.5999999999995</v>
      </c>
      <c r="AS36" s="103">
        <v>5456.7</v>
      </c>
      <c r="AT36" s="102">
        <v>5239.4999999999982</v>
      </c>
      <c r="AU36" s="101">
        <v>5597.8</v>
      </c>
      <c r="AV36" s="101">
        <v>5798.8999999999987</v>
      </c>
      <c r="AW36" s="103">
        <v>7032.7000000000025</v>
      </c>
      <c r="AX36" s="102">
        <v>6297.9999999999991</v>
      </c>
      <c r="AY36" s="101">
        <v>6872.8</v>
      </c>
      <c r="AZ36" s="101">
        <v>6983.8</v>
      </c>
      <c r="BA36" s="103">
        <v>8491.3000000000011</v>
      </c>
      <c r="BB36" s="101">
        <v>8085.2999999999993</v>
      </c>
      <c r="BC36" s="101">
        <v>8858.7999999999993</v>
      </c>
      <c r="BD36" s="101">
        <v>8631.3000000000011</v>
      </c>
      <c r="BE36" s="101">
        <v>8891.7000000000007</v>
      </c>
      <c r="BF36" s="102">
        <v>8209.8999999999978</v>
      </c>
      <c r="BG36" s="101">
        <v>9443.9999999999982</v>
      </c>
      <c r="BH36" s="101">
        <v>7683.4999999999982</v>
      </c>
      <c r="BI36" s="101">
        <v>8147.3999999999987</v>
      </c>
      <c r="BJ36" s="102">
        <v>8415.1000000000022</v>
      </c>
      <c r="BK36" s="101">
        <v>8382.5</v>
      </c>
      <c r="BL36" s="101">
        <v>7586.4000000000005</v>
      </c>
      <c r="BM36" s="103">
        <v>8384.5999999999985</v>
      </c>
      <c r="BN36" s="101">
        <v>7674.5999999999985</v>
      </c>
      <c r="BO36" s="101">
        <v>8127.5999999999995</v>
      </c>
      <c r="BP36" s="101">
        <v>7948.8000000000011</v>
      </c>
      <c r="BQ36" s="101">
        <v>7715.4000000000005</v>
      </c>
      <c r="BR36" s="102">
        <v>7685.3999999999978</v>
      </c>
      <c r="BS36" s="101">
        <v>8215.7999999999975</v>
      </c>
      <c r="BT36" s="101">
        <v>8236.5999999999985</v>
      </c>
      <c r="BU36" s="101">
        <v>8661.3999999999978</v>
      </c>
      <c r="BV36" s="102">
        <v>8878.6</v>
      </c>
      <c r="BW36" s="101">
        <v>8503.7000000000007</v>
      </c>
      <c r="BX36" s="101">
        <v>8922.5999999999967</v>
      </c>
      <c r="BY36" s="101">
        <v>9172.6999999999989</v>
      </c>
      <c r="BZ36" s="102">
        <v>8744.5</v>
      </c>
      <c r="CA36" s="101">
        <v>9602.9999999999982</v>
      </c>
      <c r="CB36" s="101">
        <v>9430.6000000000022</v>
      </c>
      <c r="CC36" s="101">
        <v>8842.5</v>
      </c>
      <c r="CD36" s="102">
        <v>8527.5999999999985</v>
      </c>
      <c r="CE36" s="101">
        <v>8689.0999999999967</v>
      </c>
      <c r="CF36" s="101">
        <v>8791.2000000000025</v>
      </c>
      <c r="CG36" s="103">
        <v>9693.2000000000007</v>
      </c>
      <c r="CH36" s="102">
        <v>10208.099999999999</v>
      </c>
      <c r="CI36" s="101">
        <v>10633.199999999997</v>
      </c>
      <c r="CJ36" s="101">
        <v>10958.5</v>
      </c>
      <c r="CK36" s="101">
        <v>11432.200000000003</v>
      </c>
      <c r="CL36" s="265">
        <v>12073.9</v>
      </c>
      <c r="CM36" s="267">
        <v>12835.100000000004</v>
      </c>
      <c r="CN36" s="267">
        <v>13064.599999999999</v>
      </c>
      <c r="CO36" s="266">
        <v>14994.800000000001</v>
      </c>
      <c r="CP36" s="265">
        <v>5433.1000000000013</v>
      </c>
      <c r="CQ36" s="267">
        <v>4576.9999999999991</v>
      </c>
      <c r="CR36" s="267">
        <v>4513.2999999999929</v>
      </c>
      <c r="CS36" s="266">
        <v>4665.2999999999956</v>
      </c>
      <c r="CT36" s="265">
        <v>4394.5000000000073</v>
      </c>
      <c r="CU36" s="267">
        <v>4729.5999999999985</v>
      </c>
      <c r="CV36" s="267">
        <v>4565.2000000000016</v>
      </c>
      <c r="CW36" s="266">
        <v>4618.2999999999956</v>
      </c>
      <c r="CX36" s="265">
        <v>4629.5000000000018</v>
      </c>
      <c r="CY36" s="267">
        <v>4670.7999999999975</v>
      </c>
      <c r="CZ36" s="267">
        <v>4745.4000000000005</v>
      </c>
      <c r="DA36" s="267">
        <v>4941.7000000000044</v>
      </c>
      <c r="DB36" s="265">
        <v>5079.8999999999978</v>
      </c>
      <c r="DC36" s="267">
        <v>5166.8999999999987</v>
      </c>
      <c r="DD36" s="267">
        <v>5235.0000000000064</v>
      </c>
      <c r="DE36" s="266">
        <v>5405.2999999999993</v>
      </c>
      <c r="DF36" s="265">
        <v>5562.6000000000013</v>
      </c>
      <c r="DG36" s="267">
        <v>5692.1000000000067</v>
      </c>
      <c r="DH36" s="267">
        <v>5798.7999999999993</v>
      </c>
      <c r="DI36" s="266">
        <v>5935.4999999999982</v>
      </c>
      <c r="DJ36" s="265">
        <v>6364.8999999999969</v>
      </c>
      <c r="DK36" s="267">
        <v>6582.8000000000084</v>
      </c>
      <c r="DL36" s="267">
        <v>6613.5000000000036</v>
      </c>
      <c r="DM36" s="321">
        <v>7026.4999999999973</v>
      </c>
    </row>
    <row r="37" spans="1:117" s="5" customFormat="1" x14ac:dyDescent="0.2">
      <c r="A37" s="16" t="s">
        <v>5</v>
      </c>
      <c r="B37" s="32">
        <v>3.3000000000000007</v>
      </c>
      <c r="C37" s="14">
        <v>4.3000000000000007</v>
      </c>
      <c r="D37" s="14">
        <v>8.6000000000000014</v>
      </c>
      <c r="E37" s="30">
        <v>8.2000000000000028</v>
      </c>
      <c r="F37" s="32">
        <v>4.5</v>
      </c>
      <c r="G37" s="14">
        <v>6.1000000000000014</v>
      </c>
      <c r="H37" s="14">
        <v>12.299999999999997</v>
      </c>
      <c r="I37" s="30">
        <v>13.099999999999994</v>
      </c>
      <c r="J37" s="32">
        <v>6.7000000000000028</v>
      </c>
      <c r="K37" s="14">
        <v>10.800000000000004</v>
      </c>
      <c r="L37" s="14">
        <v>24.200000000000003</v>
      </c>
      <c r="M37" s="30">
        <v>23.5</v>
      </c>
      <c r="N37" s="32">
        <v>11</v>
      </c>
      <c r="O37" s="14">
        <v>16</v>
      </c>
      <c r="P37" s="14">
        <v>54.599999999999994</v>
      </c>
      <c r="Q37" s="30">
        <v>25.300000000000011</v>
      </c>
      <c r="R37" s="32">
        <v>35.700000000000003</v>
      </c>
      <c r="S37" s="14">
        <v>34.5</v>
      </c>
      <c r="T37" s="14">
        <v>77.599999999999994</v>
      </c>
      <c r="U37" s="30">
        <v>72.900000000000034</v>
      </c>
      <c r="V37" s="32">
        <v>36.5</v>
      </c>
      <c r="W37" s="14">
        <v>50.400000000000006</v>
      </c>
      <c r="X37" s="14">
        <v>83</v>
      </c>
      <c r="Y37" s="30">
        <v>95.800000000000011</v>
      </c>
      <c r="Z37" s="32">
        <v>46.600000000000023</v>
      </c>
      <c r="AA37" s="14">
        <v>159.00000000000006</v>
      </c>
      <c r="AB37" s="14">
        <v>139.10000000000002</v>
      </c>
      <c r="AC37" s="30">
        <v>122.20000000000005</v>
      </c>
      <c r="AD37" s="32">
        <v>66</v>
      </c>
      <c r="AE37" s="14">
        <v>75.099999999999966</v>
      </c>
      <c r="AF37" s="14">
        <v>146.39999999999998</v>
      </c>
      <c r="AG37" s="30">
        <v>121.89999999999998</v>
      </c>
      <c r="AH37" s="32">
        <v>48.899999999999977</v>
      </c>
      <c r="AI37" s="14">
        <v>135.69999999999993</v>
      </c>
      <c r="AJ37" s="14">
        <v>170.80000000000007</v>
      </c>
      <c r="AK37" s="30">
        <v>171.19999999999993</v>
      </c>
      <c r="AL37" s="32">
        <v>90.899999999999977</v>
      </c>
      <c r="AM37" s="14">
        <v>135.70000000000005</v>
      </c>
      <c r="AN37" s="14">
        <v>229.40000000000009</v>
      </c>
      <c r="AO37" s="30">
        <v>244</v>
      </c>
      <c r="AP37" s="32">
        <v>115.60000000000002</v>
      </c>
      <c r="AQ37" s="14">
        <v>137.20000000000005</v>
      </c>
      <c r="AR37" s="14">
        <v>331</v>
      </c>
      <c r="AS37" s="30">
        <v>264.79999999999995</v>
      </c>
      <c r="AT37" s="32">
        <v>121.10000000000002</v>
      </c>
      <c r="AU37" s="14">
        <v>165.40000000000009</v>
      </c>
      <c r="AV37" s="14">
        <v>344.19999999999982</v>
      </c>
      <c r="AW37" s="30">
        <v>361.89999999999986</v>
      </c>
      <c r="AX37" s="32">
        <v>107.30000000000001</v>
      </c>
      <c r="AY37" s="14">
        <v>145.80000000000007</v>
      </c>
      <c r="AZ37" s="14">
        <v>313.20000000000005</v>
      </c>
      <c r="BA37" s="30">
        <v>313.69999999999993</v>
      </c>
      <c r="BB37" s="14">
        <v>143.69999999999999</v>
      </c>
      <c r="BC37" s="14">
        <v>138.5</v>
      </c>
      <c r="BD37" s="14">
        <v>359.1</v>
      </c>
      <c r="BE37" s="14">
        <v>253.70000000000005</v>
      </c>
      <c r="BF37" s="32">
        <v>340.29999999999995</v>
      </c>
      <c r="BG37" s="14">
        <v>235.09999999999997</v>
      </c>
      <c r="BH37" s="14">
        <v>350.9</v>
      </c>
      <c r="BI37" s="14">
        <v>221</v>
      </c>
      <c r="BJ37" s="32">
        <v>153.60000000000002</v>
      </c>
      <c r="BK37" s="14">
        <v>135.5</v>
      </c>
      <c r="BL37" s="14">
        <v>159.89999999999998</v>
      </c>
      <c r="BM37" s="30">
        <v>133.60000000000002</v>
      </c>
      <c r="BN37" s="14">
        <v>133.89999999999998</v>
      </c>
      <c r="BO37" s="14">
        <v>137.60000000000002</v>
      </c>
      <c r="BP37" s="14">
        <v>196.79999999999995</v>
      </c>
      <c r="BQ37" s="14">
        <v>171.5</v>
      </c>
      <c r="BR37" s="32">
        <v>157.69999999999993</v>
      </c>
      <c r="BS37" s="14">
        <v>142</v>
      </c>
      <c r="BT37" s="14">
        <v>177.70000000000005</v>
      </c>
      <c r="BU37" s="14">
        <v>193.60000000000002</v>
      </c>
      <c r="BV37" s="32">
        <v>175.5</v>
      </c>
      <c r="BW37" s="14">
        <v>148.19999999999993</v>
      </c>
      <c r="BX37" s="14">
        <v>183.89999999999998</v>
      </c>
      <c r="BY37" s="14">
        <v>250.70000000000005</v>
      </c>
      <c r="BZ37" s="32">
        <v>158.10000000000002</v>
      </c>
      <c r="CA37" s="14">
        <v>215.89999999999998</v>
      </c>
      <c r="CB37" s="14">
        <v>216.20000000000005</v>
      </c>
      <c r="CC37" s="14">
        <v>204</v>
      </c>
      <c r="CD37" s="32">
        <v>193.59999999999991</v>
      </c>
      <c r="CE37" s="14">
        <v>181</v>
      </c>
      <c r="CF37" s="14">
        <v>192.10000000000002</v>
      </c>
      <c r="CG37" s="30">
        <v>227.5</v>
      </c>
      <c r="CH37" s="32">
        <v>215.10000000000002</v>
      </c>
      <c r="CI37" s="14">
        <v>225.90000000000009</v>
      </c>
      <c r="CJ37" s="14">
        <v>235.20000000000005</v>
      </c>
      <c r="CK37" s="14">
        <v>246.79999999999995</v>
      </c>
      <c r="CL37" s="32">
        <v>254</v>
      </c>
      <c r="CM37" s="14">
        <v>272.20000000000005</v>
      </c>
      <c r="CN37" s="14">
        <v>278.70000000000005</v>
      </c>
      <c r="CO37" s="30">
        <v>305.39999999999986</v>
      </c>
      <c r="CP37" s="32">
        <v>78.5</v>
      </c>
      <c r="CQ37" s="14">
        <v>67</v>
      </c>
      <c r="CR37" s="14">
        <v>66.400000000000091</v>
      </c>
      <c r="CS37" s="30">
        <v>70.599999999999909</v>
      </c>
      <c r="CT37" s="32">
        <v>52.700000000000045</v>
      </c>
      <c r="CU37" s="14">
        <v>59.600000000000136</v>
      </c>
      <c r="CV37" s="14">
        <v>57.900000000000091</v>
      </c>
      <c r="CW37" s="30">
        <v>56.400000000000091</v>
      </c>
      <c r="CX37" s="32">
        <v>54.799999999999955</v>
      </c>
      <c r="CY37" s="14">
        <v>55.799999999999955</v>
      </c>
      <c r="CZ37" s="14">
        <v>58.900000000000091</v>
      </c>
      <c r="DA37" s="14">
        <v>60.699999999999818</v>
      </c>
      <c r="DB37" s="32">
        <v>59.099999999999909</v>
      </c>
      <c r="DC37" s="14">
        <v>60.300000000000182</v>
      </c>
      <c r="DD37" s="14">
        <v>61.400000000000091</v>
      </c>
      <c r="DE37" s="30">
        <v>63.5</v>
      </c>
      <c r="DF37" s="32">
        <v>62.300000000000182</v>
      </c>
      <c r="DG37" s="14">
        <v>64.599999999999909</v>
      </c>
      <c r="DH37" s="14">
        <v>67.699999999999818</v>
      </c>
      <c r="DI37" s="30">
        <v>71</v>
      </c>
      <c r="DJ37" s="32">
        <v>62.599999999999909</v>
      </c>
      <c r="DK37" s="14">
        <v>65.800000000000182</v>
      </c>
      <c r="DL37" s="14">
        <v>66</v>
      </c>
      <c r="DM37" s="180">
        <v>72.699999999999818</v>
      </c>
    </row>
    <row r="38" spans="1:117" s="5" customFormat="1" ht="51" customHeight="1" x14ac:dyDescent="0.2">
      <c r="A38" s="18" t="s">
        <v>55</v>
      </c>
      <c r="B38" s="32">
        <v>43.299999999999983</v>
      </c>
      <c r="C38" s="14">
        <v>46.699999999999989</v>
      </c>
      <c r="D38" s="14">
        <v>50.600000000000023</v>
      </c>
      <c r="E38" s="30">
        <v>59.699999999999989</v>
      </c>
      <c r="F38" s="32">
        <v>56.199999999999989</v>
      </c>
      <c r="G38" s="14">
        <v>65.5</v>
      </c>
      <c r="H38" s="14">
        <v>71.600000000000023</v>
      </c>
      <c r="I38" s="30">
        <v>95.800000000000011</v>
      </c>
      <c r="J38" s="32">
        <v>100.79999999999995</v>
      </c>
      <c r="K38" s="14">
        <v>136.39999999999998</v>
      </c>
      <c r="L38" s="14">
        <v>163.79999999999995</v>
      </c>
      <c r="M38" s="30">
        <v>198.5</v>
      </c>
      <c r="N38" s="32">
        <v>232.09999999999991</v>
      </c>
      <c r="O38" s="14">
        <v>255.29999999999995</v>
      </c>
      <c r="P38" s="14">
        <v>378.5</v>
      </c>
      <c r="Q38" s="30">
        <v>246</v>
      </c>
      <c r="R38" s="32">
        <v>377.70000000000005</v>
      </c>
      <c r="S38" s="14">
        <v>332.29999999999995</v>
      </c>
      <c r="T38" s="14">
        <v>403.5</v>
      </c>
      <c r="U38" s="30">
        <v>478.89999999999986</v>
      </c>
      <c r="V38" s="32">
        <v>447.80000000000018</v>
      </c>
      <c r="W38" s="14">
        <v>585.19999999999982</v>
      </c>
      <c r="X38" s="14">
        <v>566.69999999999982</v>
      </c>
      <c r="Y38" s="30">
        <v>641.90000000000009</v>
      </c>
      <c r="Z38" s="32">
        <v>626.09999999999991</v>
      </c>
      <c r="AA38" s="14">
        <v>864.29999999999973</v>
      </c>
      <c r="AB38" s="14">
        <v>796.09999999999991</v>
      </c>
      <c r="AC38" s="30">
        <v>883.60000000000036</v>
      </c>
      <c r="AD38" s="32">
        <v>915.60000000000036</v>
      </c>
      <c r="AE38" s="14">
        <v>871.69999999999982</v>
      </c>
      <c r="AF38" s="14">
        <v>978.19999999999982</v>
      </c>
      <c r="AG38" s="30">
        <v>989.5</v>
      </c>
      <c r="AH38" s="32">
        <v>622.10000000000036</v>
      </c>
      <c r="AI38" s="14">
        <v>969.30000000000018</v>
      </c>
      <c r="AJ38" s="14">
        <v>883.40000000000055</v>
      </c>
      <c r="AK38" s="30">
        <v>1797.4000000000005</v>
      </c>
      <c r="AL38" s="32">
        <v>1023.1000000000004</v>
      </c>
      <c r="AM38" s="14">
        <v>1287.6000000000004</v>
      </c>
      <c r="AN38" s="14">
        <v>1232.8000000000002</v>
      </c>
      <c r="AO38" s="30">
        <v>1409.6000000000004</v>
      </c>
      <c r="AP38" s="32">
        <v>1328.2000000000007</v>
      </c>
      <c r="AQ38" s="14">
        <v>1298.8999999999996</v>
      </c>
      <c r="AR38" s="14">
        <v>1946.4000000000005</v>
      </c>
      <c r="AS38" s="30">
        <v>1659.5</v>
      </c>
      <c r="AT38" s="32">
        <v>1809.7999999999993</v>
      </c>
      <c r="AU38" s="14">
        <v>1747.1000000000004</v>
      </c>
      <c r="AV38" s="14">
        <v>1708.6000000000004</v>
      </c>
      <c r="AW38" s="30">
        <v>2024.1000000000004</v>
      </c>
      <c r="AX38" s="32">
        <v>2168</v>
      </c>
      <c r="AY38" s="14">
        <v>2204.6000000000004</v>
      </c>
      <c r="AZ38" s="14">
        <v>2176.3000000000011</v>
      </c>
      <c r="BA38" s="30">
        <v>2547.1999999999989</v>
      </c>
      <c r="BB38" s="14">
        <v>2731.8999999999996</v>
      </c>
      <c r="BC38" s="14">
        <v>2863.6999999999989</v>
      </c>
      <c r="BD38" s="14">
        <v>2620</v>
      </c>
      <c r="BE38" s="14">
        <v>2190.2999999999993</v>
      </c>
      <c r="BF38" s="32">
        <v>1789.6000000000004</v>
      </c>
      <c r="BG38" s="14">
        <v>2203.5</v>
      </c>
      <c r="BH38" s="14">
        <v>1355</v>
      </c>
      <c r="BI38" s="14">
        <v>1633</v>
      </c>
      <c r="BJ38" s="32">
        <v>2366.3000000000011</v>
      </c>
      <c r="BK38" s="14">
        <v>2242</v>
      </c>
      <c r="BL38" s="14">
        <v>2234</v>
      </c>
      <c r="BM38" s="30">
        <v>2703.5</v>
      </c>
      <c r="BN38" s="14">
        <v>2149.6999999999989</v>
      </c>
      <c r="BO38" s="14">
        <v>2051.6000000000004</v>
      </c>
      <c r="BP38" s="14">
        <v>2176.8999999999996</v>
      </c>
      <c r="BQ38" s="14">
        <v>2203.2999999999993</v>
      </c>
      <c r="BR38" s="32">
        <v>1942.8999999999996</v>
      </c>
      <c r="BS38" s="14">
        <v>2083.2999999999993</v>
      </c>
      <c r="BT38" s="14">
        <v>2179.8999999999996</v>
      </c>
      <c r="BU38" s="14">
        <v>2333.3999999999996</v>
      </c>
      <c r="BV38" s="32">
        <v>2490</v>
      </c>
      <c r="BW38" s="14">
        <v>2243.2999999999993</v>
      </c>
      <c r="BX38" s="14">
        <v>2421.6999999999989</v>
      </c>
      <c r="BY38" s="14">
        <v>2436.1000000000004</v>
      </c>
      <c r="BZ38" s="32">
        <v>2334.7999999999993</v>
      </c>
      <c r="CA38" s="14">
        <v>2487</v>
      </c>
      <c r="CB38" s="14">
        <v>2470.3000000000011</v>
      </c>
      <c r="CC38" s="14">
        <v>2253.6999999999989</v>
      </c>
      <c r="CD38" s="32">
        <v>2241.8999999999996</v>
      </c>
      <c r="CE38" s="14">
        <v>2299.3999999999996</v>
      </c>
      <c r="CF38" s="14">
        <v>2313.2000000000007</v>
      </c>
      <c r="CG38" s="30">
        <v>2353.6999999999989</v>
      </c>
      <c r="CH38" s="32">
        <v>2240.8000000000011</v>
      </c>
      <c r="CI38" s="14">
        <v>2423.7000000000007</v>
      </c>
      <c r="CJ38" s="14">
        <v>2538.6000000000004</v>
      </c>
      <c r="CK38" s="14">
        <v>2591.1000000000004</v>
      </c>
      <c r="CL38" s="32">
        <v>2640.9000000000015</v>
      </c>
      <c r="CM38" s="14">
        <v>2828.5</v>
      </c>
      <c r="CN38" s="14">
        <v>2932.0999999999985</v>
      </c>
      <c r="CO38" s="30">
        <v>3190</v>
      </c>
      <c r="CP38" s="32">
        <v>675.70000000000073</v>
      </c>
      <c r="CQ38" s="14">
        <v>703.09999999999854</v>
      </c>
      <c r="CR38" s="14">
        <v>674.90000000000146</v>
      </c>
      <c r="CS38" s="30">
        <v>728.29999999999927</v>
      </c>
      <c r="CT38" s="32">
        <v>604.20000000000073</v>
      </c>
      <c r="CU38" s="14">
        <v>641.29999999999927</v>
      </c>
      <c r="CV38" s="14">
        <v>619.20000000000073</v>
      </c>
      <c r="CW38" s="30">
        <v>609.29999999999927</v>
      </c>
      <c r="CX38" s="32">
        <v>661.70000000000073</v>
      </c>
      <c r="CY38" s="14">
        <v>619.09999999999854</v>
      </c>
      <c r="CZ38" s="14">
        <v>626.5</v>
      </c>
      <c r="DA38" s="14">
        <v>629.70000000000073</v>
      </c>
      <c r="DB38" s="32">
        <v>704.29999999999927</v>
      </c>
      <c r="DC38" s="14">
        <v>712.20000000000073</v>
      </c>
      <c r="DD38" s="14">
        <v>713.40000000000146</v>
      </c>
      <c r="DE38" s="30">
        <v>692.20000000000073</v>
      </c>
      <c r="DF38" s="32">
        <v>762.59999999999854</v>
      </c>
      <c r="DG38" s="14">
        <v>789</v>
      </c>
      <c r="DH38" s="14">
        <v>800.70000000000073</v>
      </c>
      <c r="DI38" s="30">
        <v>793</v>
      </c>
      <c r="DJ38" s="32">
        <v>756.20000000000073</v>
      </c>
      <c r="DK38" s="14">
        <v>788.90000000000146</v>
      </c>
      <c r="DL38" s="14">
        <v>778.79999999999927</v>
      </c>
      <c r="DM38" s="180">
        <v>824.30000000000291</v>
      </c>
    </row>
    <row r="39" spans="1:117" s="5" customFormat="1" x14ac:dyDescent="0.2">
      <c r="A39" s="16" t="s">
        <v>7</v>
      </c>
      <c r="B39" s="32">
        <v>5.5</v>
      </c>
      <c r="C39" s="14">
        <v>7.1000000000000014</v>
      </c>
      <c r="D39" s="14">
        <v>8</v>
      </c>
      <c r="E39" s="30">
        <v>8.8999999999999986</v>
      </c>
      <c r="F39" s="32">
        <v>8.8999999999999986</v>
      </c>
      <c r="G39" s="14">
        <v>11.799999999999997</v>
      </c>
      <c r="H39" s="14">
        <v>13.299999999999997</v>
      </c>
      <c r="I39" s="30">
        <v>16.700000000000003</v>
      </c>
      <c r="J39" s="32">
        <v>14.799999999999997</v>
      </c>
      <c r="K39" s="14">
        <v>22.999999999999986</v>
      </c>
      <c r="L39" s="14">
        <v>28.700000000000003</v>
      </c>
      <c r="M39" s="30">
        <v>32.900000000000006</v>
      </c>
      <c r="N39" s="32">
        <v>30.300000000000011</v>
      </c>
      <c r="O39" s="14">
        <v>40.600000000000023</v>
      </c>
      <c r="P39" s="14">
        <v>65.999999999999972</v>
      </c>
      <c r="Q39" s="30">
        <v>37.800000000000011</v>
      </c>
      <c r="R39" s="32">
        <v>55.800000000000011</v>
      </c>
      <c r="S39" s="14">
        <v>57.099999999999994</v>
      </c>
      <c r="T39" s="14">
        <v>71.699999999999989</v>
      </c>
      <c r="U39" s="30">
        <v>79.699999999999989</v>
      </c>
      <c r="V39" s="32">
        <v>68.099999999999966</v>
      </c>
      <c r="W39" s="14">
        <v>93.699999999999989</v>
      </c>
      <c r="X39" s="14">
        <v>86.399999999999977</v>
      </c>
      <c r="Y39" s="30">
        <v>117.5</v>
      </c>
      <c r="Z39" s="32">
        <v>107.60000000000002</v>
      </c>
      <c r="AA39" s="14">
        <v>158.70000000000005</v>
      </c>
      <c r="AB39" s="14">
        <v>151.5</v>
      </c>
      <c r="AC39" s="30">
        <v>167</v>
      </c>
      <c r="AD39" s="32">
        <v>143.70000000000005</v>
      </c>
      <c r="AE39" s="14">
        <v>151.5</v>
      </c>
      <c r="AF39" s="14">
        <v>178.60000000000002</v>
      </c>
      <c r="AG39" s="30">
        <v>189.79999999999995</v>
      </c>
      <c r="AH39" s="32">
        <v>102</v>
      </c>
      <c r="AI39" s="14">
        <v>262.5</v>
      </c>
      <c r="AJ39" s="14">
        <v>193.19999999999993</v>
      </c>
      <c r="AK39" s="30">
        <v>232.70000000000005</v>
      </c>
      <c r="AL39" s="32">
        <v>180.70000000000005</v>
      </c>
      <c r="AM39" s="14">
        <v>241.40000000000009</v>
      </c>
      <c r="AN39" s="14">
        <v>213.59999999999991</v>
      </c>
      <c r="AO39" s="30">
        <v>266.5</v>
      </c>
      <c r="AP39" s="32">
        <v>240.70000000000005</v>
      </c>
      <c r="AQ39" s="14">
        <v>260.89999999999986</v>
      </c>
      <c r="AR39" s="14">
        <v>356.70000000000005</v>
      </c>
      <c r="AS39" s="30">
        <v>326.40000000000009</v>
      </c>
      <c r="AT39" s="32">
        <v>242.40000000000009</v>
      </c>
      <c r="AU39" s="14">
        <v>334.30000000000018</v>
      </c>
      <c r="AV39" s="14">
        <v>350.69999999999982</v>
      </c>
      <c r="AW39" s="30">
        <v>415.59999999999991</v>
      </c>
      <c r="AX39" s="32">
        <v>274.40000000000009</v>
      </c>
      <c r="AY39" s="14">
        <v>385.90000000000009</v>
      </c>
      <c r="AZ39" s="14">
        <v>421.60000000000014</v>
      </c>
      <c r="BA39" s="30">
        <v>465.79999999999995</v>
      </c>
      <c r="BB39" s="14">
        <v>391.5</v>
      </c>
      <c r="BC39" s="14">
        <v>672.80000000000018</v>
      </c>
      <c r="BD39" s="14">
        <v>484.09999999999991</v>
      </c>
      <c r="BE39" s="14">
        <v>561.70000000000027</v>
      </c>
      <c r="BF39" s="32">
        <v>512.90000000000009</v>
      </c>
      <c r="BG39" s="14">
        <v>866.19999999999982</v>
      </c>
      <c r="BH39" s="14">
        <v>521.69999999999982</v>
      </c>
      <c r="BI39" s="14">
        <v>606.40000000000055</v>
      </c>
      <c r="BJ39" s="32">
        <v>310.20000000000005</v>
      </c>
      <c r="BK39" s="14">
        <v>623.69999999999982</v>
      </c>
      <c r="BL39" s="14">
        <v>348.40000000000009</v>
      </c>
      <c r="BM39" s="30">
        <v>673.80000000000018</v>
      </c>
      <c r="BN39" s="14">
        <v>357</v>
      </c>
      <c r="BO39" s="14">
        <v>447.30000000000018</v>
      </c>
      <c r="BP39" s="14">
        <v>473</v>
      </c>
      <c r="BQ39" s="14">
        <v>479.5</v>
      </c>
      <c r="BR39" s="32">
        <v>460.30000000000018</v>
      </c>
      <c r="BS39" s="14">
        <v>390.5</v>
      </c>
      <c r="BT39" s="14">
        <v>471.80000000000018</v>
      </c>
      <c r="BU39" s="14">
        <v>482.80000000000018</v>
      </c>
      <c r="BV39" s="32">
        <v>365.80000000000018</v>
      </c>
      <c r="BW39" s="14">
        <v>450.69999999999982</v>
      </c>
      <c r="BX39" s="14">
        <v>504</v>
      </c>
      <c r="BY39" s="14">
        <v>504.79999999999973</v>
      </c>
      <c r="BZ39" s="32">
        <v>490.09999999999991</v>
      </c>
      <c r="CA39" s="14">
        <v>419.19999999999982</v>
      </c>
      <c r="CB39" s="14">
        <v>448.30000000000018</v>
      </c>
      <c r="CC39" s="14">
        <v>469.90000000000009</v>
      </c>
      <c r="CD39" s="32">
        <v>471.19999999999982</v>
      </c>
      <c r="CE39" s="14">
        <v>381.90000000000009</v>
      </c>
      <c r="CF39" s="14">
        <v>429.40000000000009</v>
      </c>
      <c r="CG39" s="30">
        <v>524.30000000000018</v>
      </c>
      <c r="CH39" s="32">
        <v>428.80000000000018</v>
      </c>
      <c r="CI39" s="14">
        <v>460.09999999999991</v>
      </c>
      <c r="CJ39" s="14">
        <v>481</v>
      </c>
      <c r="CK39" s="14">
        <v>494.59999999999991</v>
      </c>
      <c r="CL39" s="32">
        <v>488.40000000000009</v>
      </c>
      <c r="CM39" s="14">
        <v>523.19999999999982</v>
      </c>
      <c r="CN39" s="14">
        <v>540.19999999999982</v>
      </c>
      <c r="CO39" s="30">
        <v>583.50000000000045</v>
      </c>
      <c r="CP39" s="32">
        <v>134.39999999999964</v>
      </c>
      <c r="CQ39" s="14">
        <v>130.30000000000018</v>
      </c>
      <c r="CR39" s="14">
        <v>126.69999999999982</v>
      </c>
      <c r="CS39" s="30">
        <v>137.10000000000036</v>
      </c>
      <c r="CT39" s="32">
        <v>127.19999999999982</v>
      </c>
      <c r="CU39" s="14">
        <v>138.30000000000018</v>
      </c>
      <c r="CV39" s="14">
        <v>139.60000000000036</v>
      </c>
      <c r="CW39" s="30">
        <v>136.10000000000036</v>
      </c>
      <c r="CX39" s="32">
        <v>126.60000000000036</v>
      </c>
      <c r="CY39" s="14">
        <v>132.30000000000018</v>
      </c>
      <c r="CZ39" s="14">
        <v>138.69999999999982</v>
      </c>
      <c r="DA39" s="14">
        <v>133.5</v>
      </c>
      <c r="DB39" s="32">
        <v>172.19999999999982</v>
      </c>
      <c r="DC39" s="14">
        <v>177</v>
      </c>
      <c r="DD39" s="14">
        <v>181.69999999999982</v>
      </c>
      <c r="DE39" s="30">
        <v>173.39999999999964</v>
      </c>
      <c r="DF39" s="32">
        <v>186.60000000000036</v>
      </c>
      <c r="DG39" s="14">
        <v>193.29999999999927</v>
      </c>
      <c r="DH39" s="14">
        <v>200.20000000000073</v>
      </c>
      <c r="DI39" s="30">
        <v>198</v>
      </c>
      <c r="DJ39" s="32">
        <v>256.60000000000036</v>
      </c>
      <c r="DK39" s="14">
        <v>268.10000000000036</v>
      </c>
      <c r="DL39" s="14">
        <v>274.89999999999964</v>
      </c>
      <c r="DM39" s="180">
        <v>300.39999999999964</v>
      </c>
    </row>
    <row r="40" spans="1:117" s="5" customFormat="1" ht="27" customHeight="1" x14ac:dyDescent="0.2">
      <c r="A40" s="18" t="s">
        <v>56</v>
      </c>
      <c r="B40" s="32">
        <v>18</v>
      </c>
      <c r="C40" s="14">
        <v>17.799999999999997</v>
      </c>
      <c r="D40" s="14">
        <v>18.700000000000003</v>
      </c>
      <c r="E40" s="30">
        <v>21.599999999999994</v>
      </c>
      <c r="F40" s="32">
        <v>24.900000000000006</v>
      </c>
      <c r="G40" s="14">
        <v>26.300000000000011</v>
      </c>
      <c r="H40" s="14">
        <v>27.5</v>
      </c>
      <c r="I40" s="30">
        <v>35.900000000000006</v>
      </c>
      <c r="J40" s="32">
        <v>49.600000000000023</v>
      </c>
      <c r="K40" s="14">
        <v>61.600000000000023</v>
      </c>
      <c r="L40" s="14">
        <v>71</v>
      </c>
      <c r="M40" s="30">
        <v>84.199999999999989</v>
      </c>
      <c r="N40" s="32">
        <v>110.89999999999998</v>
      </c>
      <c r="O40" s="14">
        <v>111.89999999999998</v>
      </c>
      <c r="P40" s="14">
        <v>162.60000000000002</v>
      </c>
      <c r="Q40" s="30">
        <v>100.70000000000005</v>
      </c>
      <c r="R40" s="32">
        <v>199.89999999999998</v>
      </c>
      <c r="S40" s="14">
        <v>160.70000000000005</v>
      </c>
      <c r="T40" s="14">
        <v>187.29999999999995</v>
      </c>
      <c r="U40" s="30">
        <v>215.79999999999995</v>
      </c>
      <c r="V40" s="32">
        <v>325.10000000000014</v>
      </c>
      <c r="W40" s="14">
        <v>351.59999999999991</v>
      </c>
      <c r="X40" s="14">
        <v>299.70000000000005</v>
      </c>
      <c r="Y40" s="30">
        <v>424.29999999999995</v>
      </c>
      <c r="Z40" s="32">
        <v>327.39999999999986</v>
      </c>
      <c r="AA40" s="14">
        <v>416.30000000000018</v>
      </c>
      <c r="AB40" s="14">
        <v>362.40000000000009</v>
      </c>
      <c r="AC40" s="30">
        <v>401.09999999999991</v>
      </c>
      <c r="AD40" s="32">
        <v>455.19999999999982</v>
      </c>
      <c r="AE40" s="14">
        <v>408.09999999999991</v>
      </c>
      <c r="AF40" s="14">
        <v>442.69999999999982</v>
      </c>
      <c r="AG40" s="30">
        <v>464.90000000000009</v>
      </c>
      <c r="AH40" s="32">
        <v>347.09999999999991</v>
      </c>
      <c r="AI40" s="14">
        <v>739.20000000000027</v>
      </c>
      <c r="AJ40" s="14">
        <v>508</v>
      </c>
      <c r="AK40" s="30">
        <v>622.90000000000009</v>
      </c>
      <c r="AL40" s="32">
        <v>628.19999999999982</v>
      </c>
      <c r="AM40" s="14">
        <v>716.29999999999973</v>
      </c>
      <c r="AN40" s="14">
        <v>601.90000000000009</v>
      </c>
      <c r="AO40" s="30">
        <v>754.39999999999964</v>
      </c>
      <c r="AP40" s="32">
        <v>840.5</v>
      </c>
      <c r="AQ40" s="14">
        <v>769.19999999999982</v>
      </c>
      <c r="AR40" s="14">
        <v>972.69999999999982</v>
      </c>
      <c r="AS40" s="30">
        <v>886.39999999999964</v>
      </c>
      <c r="AT40" s="32">
        <v>872.10000000000036</v>
      </c>
      <c r="AU40" s="14">
        <v>945.39999999999964</v>
      </c>
      <c r="AV40" s="14">
        <v>950.39999999999964</v>
      </c>
      <c r="AW40" s="30">
        <v>1184.1000000000004</v>
      </c>
      <c r="AX40" s="32">
        <v>1047.8999999999996</v>
      </c>
      <c r="AY40" s="14">
        <v>1183.8999999999996</v>
      </c>
      <c r="AZ40" s="14">
        <v>1205.6000000000004</v>
      </c>
      <c r="BA40" s="30">
        <v>1420</v>
      </c>
      <c r="BB40" s="14">
        <v>1367</v>
      </c>
      <c r="BC40" s="14">
        <v>1445.5</v>
      </c>
      <c r="BD40" s="14">
        <v>1348.1000000000004</v>
      </c>
      <c r="BE40" s="14">
        <v>1445.6000000000022</v>
      </c>
      <c r="BF40" s="32">
        <v>1641.6999999999989</v>
      </c>
      <c r="BG40" s="14">
        <v>1821.9000000000015</v>
      </c>
      <c r="BH40" s="14">
        <v>1426.6999999999989</v>
      </c>
      <c r="BI40" s="14">
        <v>1476.2999999999993</v>
      </c>
      <c r="BJ40" s="32">
        <v>1648.5000000000009</v>
      </c>
      <c r="BK40" s="14">
        <v>1716.4999999999991</v>
      </c>
      <c r="BL40" s="14">
        <v>1278.7000000000007</v>
      </c>
      <c r="BM40" s="30">
        <v>1496</v>
      </c>
      <c r="BN40" s="14">
        <v>1669.3000000000011</v>
      </c>
      <c r="BO40" s="14">
        <v>1909.7999999999993</v>
      </c>
      <c r="BP40" s="14">
        <v>1593.6000000000004</v>
      </c>
      <c r="BQ40" s="14">
        <v>1284.2999999999993</v>
      </c>
      <c r="BR40" s="32">
        <v>1529.2999999999984</v>
      </c>
      <c r="BS40" s="14">
        <v>2000.5</v>
      </c>
      <c r="BT40" s="14">
        <v>1606</v>
      </c>
      <c r="BU40" s="14">
        <v>1486.5</v>
      </c>
      <c r="BV40" s="32">
        <v>1915.1000000000004</v>
      </c>
      <c r="BW40" s="14">
        <v>1780.6000000000004</v>
      </c>
      <c r="BX40" s="14">
        <v>1856.8000000000011</v>
      </c>
      <c r="BY40" s="14">
        <v>1876.1999999999989</v>
      </c>
      <c r="BZ40" s="32">
        <v>1800.8000000000011</v>
      </c>
      <c r="CA40" s="14">
        <v>2065.3999999999996</v>
      </c>
      <c r="CB40" s="14">
        <v>1982.1000000000004</v>
      </c>
      <c r="CC40" s="14">
        <v>1774.8999999999996</v>
      </c>
      <c r="CD40" s="32">
        <v>1586.6000000000004</v>
      </c>
      <c r="CE40" s="14">
        <v>2020.0999999999985</v>
      </c>
      <c r="CF40" s="14">
        <v>1798</v>
      </c>
      <c r="CG40" s="30">
        <v>1877.3000000000011</v>
      </c>
      <c r="CH40" s="32">
        <v>1926.6999999999989</v>
      </c>
      <c r="CI40" s="14">
        <v>2067.1999999999989</v>
      </c>
      <c r="CJ40" s="14">
        <v>2160.5</v>
      </c>
      <c r="CK40" s="14">
        <v>2220.5</v>
      </c>
      <c r="CL40" s="32">
        <v>2291.0999999999967</v>
      </c>
      <c r="CM40" s="14">
        <v>2453.2000000000007</v>
      </c>
      <c r="CN40" s="14">
        <v>2532.1000000000022</v>
      </c>
      <c r="CO40" s="30">
        <v>2731</v>
      </c>
      <c r="CP40" s="32">
        <v>668.20000000000073</v>
      </c>
      <c r="CQ40" s="14">
        <v>615.90000000000146</v>
      </c>
      <c r="CR40" s="14">
        <v>600.89999999999782</v>
      </c>
      <c r="CS40" s="30">
        <v>647.39999999999782</v>
      </c>
      <c r="CT40" s="32">
        <v>523.5</v>
      </c>
      <c r="CU40" s="14">
        <v>566.90000000000146</v>
      </c>
      <c r="CV40" s="14">
        <v>552.59999999999854</v>
      </c>
      <c r="CW40" s="30">
        <v>551.99999999999636</v>
      </c>
      <c r="CX40" s="32">
        <v>527.70000000000073</v>
      </c>
      <c r="CY40" s="14">
        <v>519.60000000000218</v>
      </c>
      <c r="CZ40" s="14">
        <v>546</v>
      </c>
      <c r="DA40" s="14">
        <v>537.40000000000146</v>
      </c>
      <c r="DB40" s="32">
        <v>592.5</v>
      </c>
      <c r="DC40" s="14">
        <v>598.79999999999927</v>
      </c>
      <c r="DD40" s="14">
        <v>615.70000000000073</v>
      </c>
      <c r="DE40" s="30">
        <v>592.5</v>
      </c>
      <c r="DF40" s="32">
        <v>655.90000000000146</v>
      </c>
      <c r="DG40" s="14">
        <v>680.90000000000509</v>
      </c>
      <c r="DH40" s="14">
        <v>690</v>
      </c>
      <c r="DI40" s="30">
        <v>697.70000000000073</v>
      </c>
      <c r="DJ40" s="32">
        <v>780.70000000000073</v>
      </c>
      <c r="DK40" s="14">
        <v>796.20000000000437</v>
      </c>
      <c r="DL40" s="14">
        <v>801.40000000000146</v>
      </c>
      <c r="DM40" s="180">
        <v>854.89999999999418</v>
      </c>
    </row>
    <row r="41" spans="1:117" s="5" customFormat="1" x14ac:dyDescent="0.2">
      <c r="A41" s="16" t="s">
        <v>8</v>
      </c>
      <c r="B41" s="32">
        <v>2.3000000000000007</v>
      </c>
      <c r="C41" s="14">
        <v>2.5</v>
      </c>
      <c r="D41" s="14">
        <v>2.5</v>
      </c>
      <c r="E41" s="30">
        <v>3.0999999999999996</v>
      </c>
      <c r="F41" s="32">
        <v>2.8000000000000007</v>
      </c>
      <c r="G41" s="14">
        <v>3.5</v>
      </c>
      <c r="H41" s="14">
        <v>3.6000000000000014</v>
      </c>
      <c r="I41" s="30">
        <v>4.8999999999999986</v>
      </c>
      <c r="J41" s="32">
        <v>6.8999999999999986</v>
      </c>
      <c r="K41" s="14">
        <v>9.7999999999999972</v>
      </c>
      <c r="L41" s="14">
        <v>10.799999999999997</v>
      </c>
      <c r="M41" s="30">
        <v>13.699999999999996</v>
      </c>
      <c r="N41" s="32">
        <v>18</v>
      </c>
      <c r="O41" s="14">
        <v>20.400000000000006</v>
      </c>
      <c r="P41" s="14">
        <v>27.700000000000003</v>
      </c>
      <c r="Q41" s="30">
        <v>19.100000000000009</v>
      </c>
      <c r="R41" s="32">
        <v>33.800000000000011</v>
      </c>
      <c r="S41" s="14">
        <v>30.699999999999989</v>
      </c>
      <c r="T41" s="14">
        <v>34.399999999999991</v>
      </c>
      <c r="U41" s="30">
        <v>42.599999999999994</v>
      </c>
      <c r="V41" s="32">
        <v>49.299999999999983</v>
      </c>
      <c r="W41" s="14">
        <v>60.5</v>
      </c>
      <c r="X41" s="14">
        <v>49.400000000000006</v>
      </c>
      <c r="Y41" s="30">
        <v>75</v>
      </c>
      <c r="Z41" s="32">
        <v>65</v>
      </c>
      <c r="AA41" s="14">
        <v>95.299999999999955</v>
      </c>
      <c r="AB41" s="14">
        <v>82</v>
      </c>
      <c r="AC41" s="30">
        <v>101.60000000000002</v>
      </c>
      <c r="AD41" s="32">
        <v>103.60000000000002</v>
      </c>
      <c r="AE41" s="14">
        <v>105.60000000000002</v>
      </c>
      <c r="AF41" s="14">
        <v>95.600000000000023</v>
      </c>
      <c r="AG41" s="30">
        <v>112.29999999999995</v>
      </c>
      <c r="AH41" s="32">
        <v>64.600000000000023</v>
      </c>
      <c r="AI41" s="14">
        <v>164.39999999999998</v>
      </c>
      <c r="AJ41" s="14">
        <v>99.5</v>
      </c>
      <c r="AK41" s="30">
        <v>136.70000000000005</v>
      </c>
      <c r="AL41" s="32">
        <v>148.79999999999995</v>
      </c>
      <c r="AM41" s="14">
        <v>154.5</v>
      </c>
      <c r="AN41" s="14">
        <v>127.60000000000002</v>
      </c>
      <c r="AO41" s="30">
        <v>178.60000000000002</v>
      </c>
      <c r="AP41" s="32">
        <v>183</v>
      </c>
      <c r="AQ41" s="14">
        <v>166.5</v>
      </c>
      <c r="AR41" s="14">
        <v>206.39999999999998</v>
      </c>
      <c r="AS41" s="30">
        <v>199.79999999999995</v>
      </c>
      <c r="AT41" s="32">
        <v>204.90000000000009</v>
      </c>
      <c r="AU41" s="14">
        <v>211.40000000000009</v>
      </c>
      <c r="AV41" s="14">
        <v>213.5</v>
      </c>
      <c r="AW41" s="30">
        <v>263.50000000000023</v>
      </c>
      <c r="AX41" s="32">
        <v>239.29999999999995</v>
      </c>
      <c r="AY41" s="14">
        <v>247.29999999999995</v>
      </c>
      <c r="AZ41" s="14">
        <v>255.39999999999986</v>
      </c>
      <c r="BA41" s="30">
        <v>315.20000000000005</v>
      </c>
      <c r="BB41" s="14">
        <v>353.69999999999982</v>
      </c>
      <c r="BC41" s="14">
        <v>312.60000000000014</v>
      </c>
      <c r="BD41" s="14">
        <v>306.30000000000018</v>
      </c>
      <c r="BE41" s="14">
        <v>279.79999999999973</v>
      </c>
      <c r="BF41" s="32">
        <v>325</v>
      </c>
      <c r="BG41" s="14">
        <v>331.90000000000009</v>
      </c>
      <c r="BH41" s="14">
        <v>270.59999999999991</v>
      </c>
      <c r="BI41" s="14">
        <v>245</v>
      </c>
      <c r="BJ41" s="32">
        <v>350.70000000000027</v>
      </c>
      <c r="BK41" s="14">
        <v>311.79999999999995</v>
      </c>
      <c r="BL41" s="14">
        <v>251.30000000000018</v>
      </c>
      <c r="BM41" s="30">
        <v>286.29999999999973</v>
      </c>
      <c r="BN41" s="14">
        <v>386.20000000000005</v>
      </c>
      <c r="BO41" s="14">
        <v>393.29999999999995</v>
      </c>
      <c r="BP41" s="14">
        <v>384.30000000000018</v>
      </c>
      <c r="BQ41" s="14">
        <v>340.29999999999995</v>
      </c>
      <c r="BR41" s="32">
        <v>367.60000000000014</v>
      </c>
      <c r="BS41" s="14">
        <v>399.40000000000009</v>
      </c>
      <c r="BT41" s="14">
        <v>393.89999999999986</v>
      </c>
      <c r="BU41" s="14">
        <v>369.09999999999991</v>
      </c>
      <c r="BV41" s="32">
        <v>513.10000000000036</v>
      </c>
      <c r="BW41" s="14">
        <v>404.5</v>
      </c>
      <c r="BX41" s="14">
        <v>436.79999999999973</v>
      </c>
      <c r="BY41" s="14">
        <v>449.30000000000018</v>
      </c>
      <c r="BZ41" s="32">
        <v>427.5</v>
      </c>
      <c r="CA41" s="14">
        <v>548.59999999999991</v>
      </c>
      <c r="CB41" s="14">
        <v>560.60000000000036</v>
      </c>
      <c r="CC41" s="14">
        <v>528.5</v>
      </c>
      <c r="CD41" s="32">
        <v>504.69999999999982</v>
      </c>
      <c r="CE41" s="14">
        <v>447.80000000000018</v>
      </c>
      <c r="CF41" s="14">
        <v>494.5</v>
      </c>
      <c r="CG41" s="30">
        <v>546.00000000000045</v>
      </c>
      <c r="CH41" s="32">
        <v>529.80000000000018</v>
      </c>
      <c r="CI41" s="14">
        <v>571.40000000000009</v>
      </c>
      <c r="CJ41" s="14">
        <v>598.19999999999982</v>
      </c>
      <c r="CK41" s="14">
        <v>612.70000000000027</v>
      </c>
      <c r="CL41" s="32">
        <v>657.30000000000018</v>
      </c>
      <c r="CM41" s="14">
        <v>704.00000000000091</v>
      </c>
      <c r="CN41" s="14">
        <v>730</v>
      </c>
      <c r="CO41" s="30">
        <v>785.29999999999927</v>
      </c>
      <c r="CP41" s="32">
        <v>141.30000000000018</v>
      </c>
      <c r="CQ41" s="14">
        <v>148.09999999999945</v>
      </c>
      <c r="CR41" s="14">
        <v>144.59999999999945</v>
      </c>
      <c r="CS41" s="30">
        <v>158.60000000000036</v>
      </c>
      <c r="CT41" s="32">
        <v>138.90000000000055</v>
      </c>
      <c r="CU41" s="14">
        <v>143</v>
      </c>
      <c r="CV41" s="14">
        <v>145.60000000000036</v>
      </c>
      <c r="CW41" s="30">
        <v>146.60000000000036</v>
      </c>
      <c r="CX41" s="32">
        <v>162.5</v>
      </c>
      <c r="CY41" s="14">
        <v>169.5</v>
      </c>
      <c r="CZ41" s="14">
        <v>172.30000000000018</v>
      </c>
      <c r="DA41" s="14">
        <v>169.20000000000073</v>
      </c>
      <c r="DB41" s="32">
        <v>212</v>
      </c>
      <c r="DC41" s="14">
        <v>214</v>
      </c>
      <c r="DD41" s="14">
        <v>221.29999999999927</v>
      </c>
      <c r="DE41" s="30">
        <v>217.79999999999927</v>
      </c>
      <c r="DF41" s="32">
        <v>244.5</v>
      </c>
      <c r="DG41" s="14">
        <v>248.79999999999927</v>
      </c>
      <c r="DH41" s="14">
        <v>256.29999999999927</v>
      </c>
      <c r="DI41" s="30">
        <v>261.20000000000073</v>
      </c>
      <c r="DJ41" s="32">
        <v>301</v>
      </c>
      <c r="DK41" s="14">
        <v>306.30000000000109</v>
      </c>
      <c r="DL41" s="14">
        <v>303.70000000000073</v>
      </c>
      <c r="DM41" s="180">
        <v>316.60000000000036</v>
      </c>
    </row>
    <row r="42" spans="1:117" s="5" customFormat="1" x14ac:dyDescent="0.2">
      <c r="A42" s="16" t="s">
        <v>9</v>
      </c>
      <c r="B42" s="32">
        <v>2.7000000000000011</v>
      </c>
      <c r="C42" s="14">
        <v>2.8999999999999986</v>
      </c>
      <c r="D42" s="14">
        <v>3.3000000000000007</v>
      </c>
      <c r="E42" s="30">
        <v>3.8999999999999986</v>
      </c>
      <c r="F42" s="32">
        <v>3.5</v>
      </c>
      <c r="G42" s="14">
        <v>3.8999999999999986</v>
      </c>
      <c r="H42" s="14">
        <v>4.3999999999999986</v>
      </c>
      <c r="I42" s="30">
        <v>6</v>
      </c>
      <c r="J42" s="32">
        <v>9.5</v>
      </c>
      <c r="K42" s="14">
        <v>12.5</v>
      </c>
      <c r="L42" s="14">
        <v>15.699999999999996</v>
      </c>
      <c r="M42" s="30">
        <v>19.200000000000003</v>
      </c>
      <c r="N42" s="32">
        <v>23.099999999999994</v>
      </c>
      <c r="O42" s="14">
        <v>24.600000000000009</v>
      </c>
      <c r="P42" s="14">
        <v>34.399999999999991</v>
      </c>
      <c r="Q42" s="30">
        <v>24.900000000000006</v>
      </c>
      <c r="R42" s="32">
        <v>52.5</v>
      </c>
      <c r="S42" s="14">
        <v>46</v>
      </c>
      <c r="T42" s="14">
        <v>58.5</v>
      </c>
      <c r="U42" s="30">
        <v>69.700000000000017</v>
      </c>
      <c r="V42" s="32">
        <v>39.099999999999994</v>
      </c>
      <c r="W42" s="14">
        <v>45.5</v>
      </c>
      <c r="X42" s="14">
        <v>42.300000000000011</v>
      </c>
      <c r="Y42" s="30">
        <v>61.600000000000023</v>
      </c>
      <c r="Z42" s="32">
        <v>41</v>
      </c>
      <c r="AA42" s="14">
        <v>57.5</v>
      </c>
      <c r="AB42" s="14">
        <v>56.5</v>
      </c>
      <c r="AC42" s="30">
        <v>71.5</v>
      </c>
      <c r="AD42" s="32">
        <v>28.699999999999989</v>
      </c>
      <c r="AE42" s="14">
        <v>28.699999999999989</v>
      </c>
      <c r="AF42" s="14">
        <v>39.100000000000023</v>
      </c>
      <c r="AG42" s="30">
        <v>56.699999999999989</v>
      </c>
      <c r="AH42" s="32">
        <v>28</v>
      </c>
      <c r="AI42" s="14">
        <v>113.5</v>
      </c>
      <c r="AJ42" s="14">
        <v>87.400000000000034</v>
      </c>
      <c r="AK42" s="30">
        <v>154.39999999999998</v>
      </c>
      <c r="AL42" s="32">
        <v>73.399999999999977</v>
      </c>
      <c r="AM42" s="14">
        <v>120.79999999999995</v>
      </c>
      <c r="AN42" s="14">
        <v>107.29999999999995</v>
      </c>
      <c r="AO42" s="30">
        <v>161.69999999999993</v>
      </c>
      <c r="AP42" s="32">
        <v>111.89999999999998</v>
      </c>
      <c r="AQ42" s="14">
        <v>151.79999999999995</v>
      </c>
      <c r="AR42" s="14">
        <v>130.89999999999998</v>
      </c>
      <c r="AS42" s="30">
        <v>204.09999999999991</v>
      </c>
      <c r="AT42" s="32">
        <v>128.19999999999993</v>
      </c>
      <c r="AU42" s="14">
        <v>169.09999999999991</v>
      </c>
      <c r="AV42" s="14">
        <v>170.29999999999995</v>
      </c>
      <c r="AW42" s="30">
        <v>227.29999999999995</v>
      </c>
      <c r="AX42" s="32">
        <v>168.29999999999995</v>
      </c>
      <c r="AY42" s="14">
        <v>235.79999999999995</v>
      </c>
      <c r="AZ42" s="14">
        <v>187.29999999999995</v>
      </c>
      <c r="BA42" s="30">
        <v>242.79999999999995</v>
      </c>
      <c r="BB42" s="14">
        <v>228.09999999999991</v>
      </c>
      <c r="BC42" s="14">
        <v>259.5</v>
      </c>
      <c r="BD42" s="14">
        <v>249.20000000000005</v>
      </c>
      <c r="BE42" s="14">
        <v>226.70000000000005</v>
      </c>
      <c r="BF42" s="32">
        <v>214.20000000000005</v>
      </c>
      <c r="BG42" s="14">
        <v>266.70000000000005</v>
      </c>
      <c r="BH42" s="14">
        <v>208.59999999999991</v>
      </c>
      <c r="BI42" s="14">
        <v>201.09999999999991</v>
      </c>
      <c r="BJ42" s="32">
        <v>250.40000000000009</v>
      </c>
      <c r="BK42" s="14">
        <v>248.09999999999991</v>
      </c>
      <c r="BL42" s="14">
        <v>227.39999999999998</v>
      </c>
      <c r="BM42" s="30">
        <v>279.90000000000009</v>
      </c>
      <c r="BN42" s="14">
        <v>276.09999999999991</v>
      </c>
      <c r="BO42" s="14">
        <v>267.5</v>
      </c>
      <c r="BP42" s="14">
        <v>274.09999999999991</v>
      </c>
      <c r="BQ42" s="14">
        <v>305.29999999999995</v>
      </c>
      <c r="BR42" s="32">
        <v>332.5</v>
      </c>
      <c r="BS42" s="14">
        <v>337.39999999999986</v>
      </c>
      <c r="BT42" s="14">
        <v>341.40000000000009</v>
      </c>
      <c r="BU42" s="14">
        <v>353.5</v>
      </c>
      <c r="BV42" s="32">
        <v>309.59999999999991</v>
      </c>
      <c r="BW42" s="14">
        <v>286.30000000000018</v>
      </c>
      <c r="BX42" s="14">
        <v>309.20000000000005</v>
      </c>
      <c r="BY42" s="14">
        <v>315.39999999999986</v>
      </c>
      <c r="BZ42" s="32">
        <v>288</v>
      </c>
      <c r="CA42" s="14">
        <v>300.89999999999986</v>
      </c>
      <c r="CB42" s="14">
        <v>263.40000000000009</v>
      </c>
      <c r="CC42" s="14">
        <v>257.79999999999973</v>
      </c>
      <c r="CD42" s="32">
        <v>281.79999999999995</v>
      </c>
      <c r="CE42" s="14">
        <v>320.39999999999986</v>
      </c>
      <c r="CF42" s="14">
        <v>282.29999999999995</v>
      </c>
      <c r="CG42" s="30">
        <v>305.89999999999986</v>
      </c>
      <c r="CH42" s="32">
        <v>288.79999999999995</v>
      </c>
      <c r="CI42" s="14">
        <v>295.49999999999977</v>
      </c>
      <c r="CJ42" s="14">
        <v>278.59999999999991</v>
      </c>
      <c r="CK42" s="14">
        <v>280</v>
      </c>
      <c r="CL42" s="32">
        <v>276.80000000000018</v>
      </c>
      <c r="CM42" s="14">
        <v>306.80000000000018</v>
      </c>
      <c r="CN42" s="14">
        <v>299.79999999999995</v>
      </c>
      <c r="CO42" s="30">
        <v>339.29999999999995</v>
      </c>
      <c r="CP42" s="32">
        <v>47.699999999999818</v>
      </c>
      <c r="CQ42" s="14">
        <v>54</v>
      </c>
      <c r="CR42" s="14">
        <v>45.699999999999818</v>
      </c>
      <c r="CS42" s="30">
        <v>44.700000000000045</v>
      </c>
      <c r="CT42" s="32">
        <v>46.800000000000182</v>
      </c>
      <c r="CU42" s="14">
        <v>55.199999999999818</v>
      </c>
      <c r="CV42" s="14">
        <v>46.900000000000091</v>
      </c>
      <c r="CW42" s="30">
        <v>48.300000000000182</v>
      </c>
      <c r="CX42" s="32">
        <v>51.400000000000091</v>
      </c>
      <c r="CY42" s="14">
        <v>54.099999999999909</v>
      </c>
      <c r="CZ42" s="14">
        <v>51.5</v>
      </c>
      <c r="DA42" s="14">
        <v>50.099999999999909</v>
      </c>
      <c r="DB42" s="32">
        <v>59</v>
      </c>
      <c r="DC42" s="14">
        <v>63.599999999999909</v>
      </c>
      <c r="DD42" s="14">
        <v>60.300000000000182</v>
      </c>
      <c r="DE42" s="30">
        <v>56.900000000000091</v>
      </c>
      <c r="DF42" s="32">
        <v>57.400000000000091</v>
      </c>
      <c r="DG42" s="14">
        <v>65.800000000000182</v>
      </c>
      <c r="DH42" s="14">
        <v>59.5</v>
      </c>
      <c r="DI42" s="30">
        <v>62.5</v>
      </c>
      <c r="DJ42" s="32">
        <v>79.900000000000091</v>
      </c>
      <c r="DK42" s="14">
        <v>84.699999999999818</v>
      </c>
      <c r="DL42" s="14">
        <v>76.099999999999909</v>
      </c>
      <c r="DM42" s="180">
        <v>80.300000000000182</v>
      </c>
    </row>
    <row r="43" spans="1:117" s="5" customFormat="1" x14ac:dyDescent="0.2">
      <c r="A43" s="16" t="s">
        <v>10</v>
      </c>
      <c r="B43" s="32">
        <v>0.19999999999999996</v>
      </c>
      <c r="C43" s="14">
        <v>0.19999999999999996</v>
      </c>
      <c r="D43" s="14">
        <v>0.19999999999999996</v>
      </c>
      <c r="E43" s="30">
        <v>0.30000000000000004</v>
      </c>
      <c r="F43" s="32">
        <v>0.30000000000000004</v>
      </c>
      <c r="G43" s="14">
        <v>0.29999999999999982</v>
      </c>
      <c r="H43" s="14">
        <v>0.39999999999999991</v>
      </c>
      <c r="I43" s="30">
        <v>0.5</v>
      </c>
      <c r="J43" s="32">
        <v>0.79999999999999982</v>
      </c>
      <c r="K43" s="14">
        <v>1</v>
      </c>
      <c r="L43" s="14">
        <v>1</v>
      </c>
      <c r="M43" s="30">
        <v>1.2999999999999998</v>
      </c>
      <c r="N43" s="32">
        <v>1.7999999999999989</v>
      </c>
      <c r="O43" s="14">
        <v>1.8000000000000007</v>
      </c>
      <c r="P43" s="14">
        <v>2.1999999999999993</v>
      </c>
      <c r="Q43" s="30">
        <v>1.5</v>
      </c>
      <c r="R43" s="32">
        <v>4.0999999999999996</v>
      </c>
      <c r="S43" s="14">
        <v>3.6999999999999993</v>
      </c>
      <c r="T43" s="14">
        <v>3.5999999999999996</v>
      </c>
      <c r="U43" s="30">
        <v>4.8000000000000007</v>
      </c>
      <c r="V43" s="32">
        <v>7.9999999999999964</v>
      </c>
      <c r="W43" s="14">
        <v>9</v>
      </c>
      <c r="X43" s="14">
        <v>6.4000000000000021</v>
      </c>
      <c r="Y43" s="30">
        <v>10.100000000000001</v>
      </c>
      <c r="Z43" s="32">
        <v>7.7999999999999972</v>
      </c>
      <c r="AA43" s="14">
        <v>10.400000000000006</v>
      </c>
      <c r="AB43" s="14">
        <v>7.9000000000000057</v>
      </c>
      <c r="AC43" s="30">
        <v>9.2000000000000028</v>
      </c>
      <c r="AD43" s="32">
        <v>11</v>
      </c>
      <c r="AE43" s="14">
        <v>7.7000000000000028</v>
      </c>
      <c r="AF43" s="14">
        <v>9</v>
      </c>
      <c r="AG43" s="30">
        <v>9.2999999999999972</v>
      </c>
      <c r="AH43" s="32">
        <v>10.599999999999994</v>
      </c>
      <c r="AI43" s="14">
        <v>20.799999999999997</v>
      </c>
      <c r="AJ43" s="14">
        <v>16.400000000000006</v>
      </c>
      <c r="AK43" s="30">
        <v>20.100000000000009</v>
      </c>
      <c r="AL43" s="32">
        <v>16.100000000000009</v>
      </c>
      <c r="AM43" s="14">
        <v>21.099999999999994</v>
      </c>
      <c r="AN43" s="14">
        <v>18.700000000000003</v>
      </c>
      <c r="AO43" s="30">
        <v>19</v>
      </c>
      <c r="AP43" s="32">
        <v>22.699999999999989</v>
      </c>
      <c r="AQ43" s="14">
        <v>20.699999999999989</v>
      </c>
      <c r="AR43" s="14">
        <v>27.699999999999989</v>
      </c>
      <c r="AS43" s="30">
        <v>25.5</v>
      </c>
      <c r="AT43" s="32">
        <v>23.400000000000006</v>
      </c>
      <c r="AU43" s="14">
        <v>25.800000000000011</v>
      </c>
      <c r="AV43" s="14">
        <v>28</v>
      </c>
      <c r="AW43" s="30">
        <v>36.699999999999989</v>
      </c>
      <c r="AX43" s="32">
        <v>32</v>
      </c>
      <c r="AY43" s="14">
        <v>40.5</v>
      </c>
      <c r="AZ43" s="14">
        <v>44.900000000000006</v>
      </c>
      <c r="BA43" s="30">
        <v>44.900000000000006</v>
      </c>
      <c r="BB43" s="14">
        <v>43.900000000000006</v>
      </c>
      <c r="BC43" s="14">
        <v>52.300000000000011</v>
      </c>
      <c r="BD43" s="14">
        <v>56.100000000000023</v>
      </c>
      <c r="BE43" s="14">
        <v>38.699999999999989</v>
      </c>
      <c r="BF43" s="32">
        <v>35.599999999999994</v>
      </c>
      <c r="BG43" s="14">
        <v>50.199999999999989</v>
      </c>
      <c r="BH43" s="14">
        <v>45.5</v>
      </c>
      <c r="BI43" s="14">
        <v>35</v>
      </c>
      <c r="BJ43" s="32">
        <v>45.300000000000011</v>
      </c>
      <c r="BK43" s="14">
        <v>58.400000000000006</v>
      </c>
      <c r="BL43" s="14">
        <v>60.199999999999989</v>
      </c>
      <c r="BM43" s="30">
        <v>44.699999999999989</v>
      </c>
      <c r="BN43" s="14">
        <v>38</v>
      </c>
      <c r="BO43" s="14">
        <v>46.199999999999989</v>
      </c>
      <c r="BP43" s="14">
        <v>69.5</v>
      </c>
      <c r="BQ43" s="14">
        <v>50</v>
      </c>
      <c r="BR43" s="32">
        <v>49.300000000000011</v>
      </c>
      <c r="BS43" s="14">
        <v>51</v>
      </c>
      <c r="BT43" s="14">
        <v>50.199999999999989</v>
      </c>
      <c r="BU43" s="14">
        <v>44</v>
      </c>
      <c r="BV43" s="32">
        <v>71.5</v>
      </c>
      <c r="BW43" s="14">
        <v>53.099999999999994</v>
      </c>
      <c r="BX43" s="14">
        <v>54.399999999999977</v>
      </c>
      <c r="BY43" s="14">
        <v>55.399999999999977</v>
      </c>
      <c r="BZ43" s="32">
        <v>49.799999999999983</v>
      </c>
      <c r="CA43" s="14">
        <v>71.499999999999972</v>
      </c>
      <c r="CB43" s="14">
        <v>67.600000000000023</v>
      </c>
      <c r="CC43" s="14">
        <v>62.800000000000011</v>
      </c>
      <c r="CD43" s="32">
        <v>58.100000000000023</v>
      </c>
      <c r="CE43" s="14">
        <v>57.899999999999977</v>
      </c>
      <c r="CF43" s="14">
        <v>55.5</v>
      </c>
      <c r="CG43" s="30">
        <v>62.5</v>
      </c>
      <c r="CH43" s="32">
        <v>62</v>
      </c>
      <c r="CI43" s="14">
        <v>67.199999999999989</v>
      </c>
      <c r="CJ43" s="14">
        <v>70.099999999999966</v>
      </c>
      <c r="CK43" s="14">
        <v>71.800000000000011</v>
      </c>
      <c r="CL43" s="32">
        <v>68.699999999999989</v>
      </c>
      <c r="CM43" s="14">
        <v>73.600000000000023</v>
      </c>
      <c r="CN43" s="14">
        <v>76.300000000000011</v>
      </c>
      <c r="CO43" s="30">
        <v>81.899999999999977</v>
      </c>
      <c r="CP43" s="32">
        <v>18.599999999999966</v>
      </c>
      <c r="CQ43" s="14">
        <v>19.100000000000023</v>
      </c>
      <c r="CR43" s="14">
        <v>17.900000000000034</v>
      </c>
      <c r="CS43" s="30">
        <v>18.800000000000011</v>
      </c>
      <c r="CT43" s="32">
        <v>16</v>
      </c>
      <c r="CU43" s="14">
        <v>17.799999999999955</v>
      </c>
      <c r="CV43" s="14">
        <v>16.700000000000045</v>
      </c>
      <c r="CW43" s="30">
        <v>16.799999999999955</v>
      </c>
      <c r="CX43" s="32">
        <v>14.100000000000023</v>
      </c>
      <c r="CY43" s="14">
        <v>13.900000000000034</v>
      </c>
      <c r="CZ43" s="14">
        <v>14.600000000000023</v>
      </c>
      <c r="DA43" s="14">
        <v>14.799999999999955</v>
      </c>
      <c r="DB43" s="32">
        <v>15.799999999999955</v>
      </c>
      <c r="DC43" s="14">
        <v>15.600000000000023</v>
      </c>
      <c r="DD43" s="14">
        <v>15.799999999999955</v>
      </c>
      <c r="DE43" s="30">
        <v>15.399999999999977</v>
      </c>
      <c r="DF43" s="32">
        <v>21.399999999999977</v>
      </c>
      <c r="DG43" s="14">
        <v>22.200000000000045</v>
      </c>
      <c r="DH43" s="14">
        <v>21.799999999999955</v>
      </c>
      <c r="DI43" s="30">
        <v>22.399999999999977</v>
      </c>
      <c r="DJ43" s="32">
        <v>24</v>
      </c>
      <c r="DK43" s="14">
        <v>24.600000000000023</v>
      </c>
      <c r="DL43" s="14">
        <v>23.899999999999977</v>
      </c>
      <c r="DM43" s="180">
        <v>25.400000000000091</v>
      </c>
    </row>
    <row r="44" spans="1:117" s="5" customFormat="1" ht="24.75" customHeight="1" x14ac:dyDescent="0.2">
      <c r="A44" s="18" t="s">
        <v>11</v>
      </c>
      <c r="B44" s="32">
        <v>1.5999999999999996</v>
      </c>
      <c r="C44" s="14">
        <v>2.4999999999999982</v>
      </c>
      <c r="D44" s="14">
        <v>3.3000000000000007</v>
      </c>
      <c r="E44" s="30">
        <v>3.8999999999999986</v>
      </c>
      <c r="F44" s="32">
        <v>2.6999999999999993</v>
      </c>
      <c r="G44" s="14">
        <v>4</v>
      </c>
      <c r="H44" s="14">
        <v>4.8999999999999986</v>
      </c>
      <c r="I44" s="30">
        <v>6.5000000000000036</v>
      </c>
      <c r="J44" s="32">
        <v>4.3999999999999986</v>
      </c>
      <c r="K44" s="14">
        <v>8.1999999999999957</v>
      </c>
      <c r="L44" s="14">
        <v>11.700000000000003</v>
      </c>
      <c r="M44" s="30">
        <v>14.399999999999999</v>
      </c>
      <c r="N44" s="32">
        <v>9.8999999999999986</v>
      </c>
      <c r="O44" s="14">
        <v>15</v>
      </c>
      <c r="P44" s="14">
        <v>26.099999999999994</v>
      </c>
      <c r="Q44" s="30">
        <v>17.100000000000009</v>
      </c>
      <c r="R44" s="32">
        <v>21.800000000000004</v>
      </c>
      <c r="S44" s="14">
        <v>26.5</v>
      </c>
      <c r="T44" s="14">
        <v>37.399999999999991</v>
      </c>
      <c r="U44" s="30">
        <v>44.5</v>
      </c>
      <c r="V44" s="32">
        <v>24.900000000000006</v>
      </c>
      <c r="W44" s="14">
        <v>40</v>
      </c>
      <c r="X44" s="14">
        <v>41.400000000000006</v>
      </c>
      <c r="Y44" s="30">
        <v>60.599999999999994</v>
      </c>
      <c r="Z44" s="32">
        <v>49.199999999999989</v>
      </c>
      <c r="AA44" s="14">
        <v>93.300000000000011</v>
      </c>
      <c r="AB44" s="14">
        <v>99.5</v>
      </c>
      <c r="AC44" s="30">
        <v>107.09999999999997</v>
      </c>
      <c r="AD44" s="32">
        <v>75.100000000000023</v>
      </c>
      <c r="AE44" s="14">
        <v>95.700000000000045</v>
      </c>
      <c r="AF44" s="14">
        <v>126.79999999999995</v>
      </c>
      <c r="AG44" s="30">
        <v>131.69999999999993</v>
      </c>
      <c r="AH44" s="32">
        <v>40.699999999999989</v>
      </c>
      <c r="AI44" s="14">
        <v>115.60000000000002</v>
      </c>
      <c r="AJ44" s="14">
        <v>96.300000000000011</v>
      </c>
      <c r="AK44" s="30">
        <v>123.79999999999995</v>
      </c>
      <c r="AL44" s="32">
        <v>82.500000000000057</v>
      </c>
      <c r="AM44" s="14">
        <v>130.70000000000005</v>
      </c>
      <c r="AN44" s="14">
        <v>133.29999999999995</v>
      </c>
      <c r="AO44" s="30">
        <v>171.89999999999998</v>
      </c>
      <c r="AP44" s="32">
        <v>106.79999999999995</v>
      </c>
      <c r="AQ44" s="14">
        <v>137</v>
      </c>
      <c r="AR44" s="14">
        <v>213.30000000000007</v>
      </c>
      <c r="AS44" s="30">
        <v>204.20000000000005</v>
      </c>
      <c r="AT44" s="32">
        <v>89</v>
      </c>
      <c r="AU44" s="14">
        <v>171.5</v>
      </c>
      <c r="AV44" s="14">
        <v>219</v>
      </c>
      <c r="AW44" s="30">
        <v>328.59999999999991</v>
      </c>
      <c r="AX44" s="32">
        <v>114.99999999999994</v>
      </c>
      <c r="AY44" s="14">
        <v>238.79999999999995</v>
      </c>
      <c r="AZ44" s="14">
        <v>360.39999999999986</v>
      </c>
      <c r="BA44" s="30">
        <v>483.10000000000014</v>
      </c>
      <c r="BB44" s="14">
        <v>99.899999999999977</v>
      </c>
      <c r="BC44" s="14">
        <v>263.20000000000005</v>
      </c>
      <c r="BD44" s="14">
        <v>426.40000000000009</v>
      </c>
      <c r="BE44" s="14">
        <v>567.09999999999991</v>
      </c>
      <c r="BF44" s="32">
        <v>123.49999999999994</v>
      </c>
      <c r="BG44" s="14">
        <v>407.89999999999986</v>
      </c>
      <c r="BH44" s="14">
        <v>570.90000000000009</v>
      </c>
      <c r="BI44" s="14">
        <v>781.59999999999991</v>
      </c>
      <c r="BJ44" s="32">
        <v>530.29999999999995</v>
      </c>
      <c r="BK44" s="14">
        <v>481.60000000000014</v>
      </c>
      <c r="BL44" s="14">
        <v>390.29999999999995</v>
      </c>
      <c r="BM44" s="30">
        <v>487.80000000000018</v>
      </c>
      <c r="BN44" s="14">
        <v>724.40000000000009</v>
      </c>
      <c r="BO44" s="14">
        <v>538</v>
      </c>
      <c r="BP44" s="14">
        <v>619.09999999999991</v>
      </c>
      <c r="BQ44" s="14">
        <v>481.30000000000018</v>
      </c>
      <c r="BR44" s="32">
        <v>564.80000000000018</v>
      </c>
      <c r="BS44" s="14">
        <v>542.90000000000009</v>
      </c>
      <c r="BT44" s="14">
        <v>628.09999999999991</v>
      </c>
      <c r="BU44" s="14">
        <v>710.5</v>
      </c>
      <c r="BV44" s="32">
        <v>671.70000000000027</v>
      </c>
      <c r="BW44" s="14">
        <v>656.80000000000018</v>
      </c>
      <c r="BX44" s="14">
        <v>707.5</v>
      </c>
      <c r="BY44" s="14">
        <v>727.39999999999964</v>
      </c>
      <c r="BZ44" s="32">
        <v>641</v>
      </c>
      <c r="CA44" s="14">
        <v>776.40000000000009</v>
      </c>
      <c r="CB44" s="14">
        <v>790.59999999999991</v>
      </c>
      <c r="CC44" s="14">
        <v>767.80000000000018</v>
      </c>
      <c r="CD44" s="32">
        <v>726.60000000000036</v>
      </c>
      <c r="CE44" s="14">
        <v>618.29999999999973</v>
      </c>
      <c r="CF44" s="14">
        <v>745.60000000000036</v>
      </c>
      <c r="CG44" s="30">
        <v>829.30000000000018</v>
      </c>
      <c r="CH44" s="32">
        <v>773.39999999999964</v>
      </c>
      <c r="CI44" s="14">
        <v>834.19999999999982</v>
      </c>
      <c r="CJ44" s="14">
        <v>873.10000000000036</v>
      </c>
      <c r="CK44" s="14">
        <v>893.39999999999964</v>
      </c>
      <c r="CL44" s="32">
        <v>928.39999999999964</v>
      </c>
      <c r="CM44" s="14">
        <v>994.30000000000018</v>
      </c>
      <c r="CN44" s="14">
        <v>1029.8000000000002</v>
      </c>
      <c r="CO44" s="30">
        <v>1108.5</v>
      </c>
      <c r="CP44" s="32">
        <v>242.19999999999982</v>
      </c>
      <c r="CQ44" s="14">
        <v>240.19999999999982</v>
      </c>
      <c r="CR44" s="14">
        <v>236.39999999999964</v>
      </c>
      <c r="CS44" s="30">
        <v>257.80000000000018</v>
      </c>
      <c r="CT44" s="32">
        <v>204.80000000000018</v>
      </c>
      <c r="CU44" s="14">
        <v>213.70000000000073</v>
      </c>
      <c r="CV44" s="14">
        <v>210.20000000000073</v>
      </c>
      <c r="CW44" s="30">
        <v>207.10000000000036</v>
      </c>
      <c r="CX44" s="32">
        <v>226.89999999999964</v>
      </c>
      <c r="CY44" s="14">
        <v>223.10000000000036</v>
      </c>
      <c r="CZ44" s="14">
        <v>228</v>
      </c>
      <c r="DA44" s="14">
        <v>222.89999999999964</v>
      </c>
      <c r="DB44" s="32">
        <v>248.29999999999927</v>
      </c>
      <c r="DC44" s="14">
        <v>247.10000000000036</v>
      </c>
      <c r="DD44" s="14">
        <v>253</v>
      </c>
      <c r="DE44" s="30">
        <v>249.29999999999927</v>
      </c>
      <c r="DF44" s="32">
        <v>259</v>
      </c>
      <c r="DG44" s="14">
        <v>262.5</v>
      </c>
      <c r="DH44" s="14">
        <v>268.20000000000073</v>
      </c>
      <c r="DI44" s="30">
        <v>270.10000000000036</v>
      </c>
      <c r="DJ44" s="32">
        <v>307.89999999999964</v>
      </c>
      <c r="DK44" s="14">
        <v>311.29999999999927</v>
      </c>
      <c r="DL44" s="14">
        <v>309.89999999999964</v>
      </c>
      <c r="DM44" s="180">
        <v>324.29999999999927</v>
      </c>
    </row>
    <row r="45" spans="1:117" s="5" customFormat="1" ht="25.5" x14ac:dyDescent="0.2">
      <c r="A45" s="18" t="s">
        <v>57</v>
      </c>
      <c r="B45" s="32">
        <v>14.900000000000013</v>
      </c>
      <c r="C45" s="14">
        <v>22.200000000000003</v>
      </c>
      <c r="D45" s="14">
        <v>15.699999999999989</v>
      </c>
      <c r="E45" s="30">
        <v>25.700000000000017</v>
      </c>
      <c r="F45" s="32">
        <v>17.200000000000003</v>
      </c>
      <c r="G45" s="14">
        <v>20.899999999999991</v>
      </c>
      <c r="H45" s="14">
        <v>27.100000000000009</v>
      </c>
      <c r="I45" s="30">
        <v>30.899999999999977</v>
      </c>
      <c r="J45" s="32">
        <v>27.699999999999989</v>
      </c>
      <c r="K45" s="14">
        <v>48.199999999999989</v>
      </c>
      <c r="L45" s="14">
        <v>56.799999999999983</v>
      </c>
      <c r="M45" s="30">
        <v>91.800000000000011</v>
      </c>
      <c r="N45" s="32">
        <v>88.800000000000011</v>
      </c>
      <c r="O45" s="14">
        <v>96.300000000000011</v>
      </c>
      <c r="P45" s="14">
        <v>152.19999999999999</v>
      </c>
      <c r="Q45" s="30">
        <v>126.50000000000006</v>
      </c>
      <c r="R45" s="32">
        <v>217.69999999999993</v>
      </c>
      <c r="S45" s="14">
        <v>220.09999999999991</v>
      </c>
      <c r="T45" s="14">
        <v>256.29999999999995</v>
      </c>
      <c r="U45" s="30">
        <v>325.69999999999993</v>
      </c>
      <c r="V45" s="32">
        <v>336.20000000000005</v>
      </c>
      <c r="W45" s="14">
        <v>432.30000000000018</v>
      </c>
      <c r="X45" s="14">
        <v>379.59999999999991</v>
      </c>
      <c r="Y45" s="30">
        <v>572.70000000000005</v>
      </c>
      <c r="Z45" s="32">
        <v>457.09999999999991</v>
      </c>
      <c r="AA45" s="14">
        <v>597.10000000000014</v>
      </c>
      <c r="AB45" s="14">
        <v>361.59999999999991</v>
      </c>
      <c r="AC45" s="30">
        <v>401.69999999999982</v>
      </c>
      <c r="AD45" s="32">
        <v>682.40000000000009</v>
      </c>
      <c r="AE45" s="14">
        <v>585.99999999999977</v>
      </c>
      <c r="AF45" s="14">
        <v>640.20000000000005</v>
      </c>
      <c r="AG45" s="30">
        <v>598.59999999999991</v>
      </c>
      <c r="AH45" s="32">
        <v>670.30000000000018</v>
      </c>
      <c r="AI45" s="14">
        <v>973.40000000000009</v>
      </c>
      <c r="AJ45" s="14">
        <v>865.5</v>
      </c>
      <c r="AK45" s="30">
        <v>1018.5999999999999</v>
      </c>
      <c r="AL45" s="32">
        <v>1032.6000000000004</v>
      </c>
      <c r="AM45" s="14">
        <v>1018.9999999999995</v>
      </c>
      <c r="AN45" s="14">
        <v>817.90000000000009</v>
      </c>
      <c r="AO45" s="30">
        <v>1450.2000000000003</v>
      </c>
      <c r="AP45" s="32">
        <v>1456.8999999999996</v>
      </c>
      <c r="AQ45" s="14">
        <v>1302.5</v>
      </c>
      <c r="AR45" s="14">
        <v>1564.2999999999997</v>
      </c>
      <c r="AS45" s="30">
        <v>1555.5</v>
      </c>
      <c r="AT45" s="32">
        <v>1630.8999999999987</v>
      </c>
      <c r="AU45" s="14">
        <v>1695</v>
      </c>
      <c r="AV45" s="14">
        <v>1670.4999999999991</v>
      </c>
      <c r="AW45" s="30">
        <v>1990.3000000000011</v>
      </c>
      <c r="AX45" s="32">
        <v>2008.1999999999989</v>
      </c>
      <c r="AY45" s="14">
        <v>2018</v>
      </c>
      <c r="AZ45" s="14">
        <v>1834.0999999999995</v>
      </c>
      <c r="BA45" s="30">
        <v>2345.4000000000015</v>
      </c>
      <c r="BB45" s="14">
        <v>2502.6000000000004</v>
      </c>
      <c r="BC45" s="14">
        <v>2564.2000000000007</v>
      </c>
      <c r="BD45" s="14">
        <v>2564</v>
      </c>
      <c r="BE45" s="14">
        <v>3135.2999999999993</v>
      </c>
      <c r="BF45" s="32">
        <v>3017.3999999999978</v>
      </c>
      <c r="BG45" s="14">
        <v>3022.6999999999989</v>
      </c>
      <c r="BH45" s="14">
        <v>2733.2000000000007</v>
      </c>
      <c r="BI45" s="14">
        <v>2750.1999999999989</v>
      </c>
      <c r="BJ45" s="32">
        <v>2569.5999999999985</v>
      </c>
      <c r="BK45" s="14">
        <v>2365.8000000000011</v>
      </c>
      <c r="BL45" s="14">
        <v>2461.3999999999996</v>
      </c>
      <c r="BM45" s="30">
        <v>2070.6000000000004</v>
      </c>
      <c r="BN45" s="14">
        <v>1747.3999999999996</v>
      </c>
      <c r="BO45" s="14">
        <v>2099.5</v>
      </c>
      <c r="BP45" s="14">
        <v>1830.6000000000004</v>
      </c>
      <c r="BQ45" s="14">
        <v>1953.4000000000015</v>
      </c>
      <c r="BR45" s="32">
        <v>2021.1999999999989</v>
      </c>
      <c r="BS45" s="14">
        <v>1928.8999999999996</v>
      </c>
      <c r="BT45" s="14">
        <v>2025.8999999999996</v>
      </c>
      <c r="BU45" s="14">
        <v>2235.4999999999982</v>
      </c>
      <c r="BV45" s="32">
        <v>2192.8999999999996</v>
      </c>
      <c r="BW45" s="14">
        <v>2269.1000000000004</v>
      </c>
      <c r="BX45" s="14">
        <v>2222.6999999999989</v>
      </c>
      <c r="BY45" s="14">
        <v>2324.5</v>
      </c>
      <c r="BZ45" s="32">
        <v>2283.1999999999989</v>
      </c>
      <c r="CA45" s="14">
        <v>2408.2999999999993</v>
      </c>
      <c r="CB45" s="14">
        <v>2348.7999999999993</v>
      </c>
      <c r="CC45" s="14">
        <v>2242.1000000000022</v>
      </c>
      <c r="CD45" s="32">
        <v>2239.2999999999993</v>
      </c>
      <c r="CE45" s="14">
        <v>2127.6999999999989</v>
      </c>
      <c r="CF45" s="14">
        <v>2200</v>
      </c>
      <c r="CG45" s="30">
        <v>2645.5</v>
      </c>
      <c r="CH45" s="32">
        <v>3473.3999999999996</v>
      </c>
      <c r="CI45" s="14">
        <v>3407.8999999999978</v>
      </c>
      <c r="CJ45" s="14">
        <v>3450.0999999999985</v>
      </c>
      <c r="CK45" s="14">
        <v>3724.2000000000007</v>
      </c>
      <c r="CL45" s="32">
        <v>4153.9000000000015</v>
      </c>
      <c r="CM45" s="14">
        <v>4342.4000000000015</v>
      </c>
      <c r="CN45" s="14">
        <v>4299.2999999999993</v>
      </c>
      <c r="CO45" s="30">
        <v>5477.9000000000033</v>
      </c>
      <c r="CP45" s="32">
        <v>3326.2000000000007</v>
      </c>
      <c r="CQ45" s="14">
        <v>2513.5</v>
      </c>
      <c r="CR45" s="14">
        <v>2515.5999999999949</v>
      </c>
      <c r="CS45" s="30">
        <v>2501.8999999999978</v>
      </c>
      <c r="CT45" s="32">
        <v>2542.6000000000058</v>
      </c>
      <c r="CU45" s="14">
        <v>2747.8999999999978</v>
      </c>
      <c r="CV45" s="14">
        <v>2634.2000000000007</v>
      </c>
      <c r="CW45" s="30">
        <v>2694.7999999999993</v>
      </c>
      <c r="CX45" s="32">
        <v>2717.2000000000007</v>
      </c>
      <c r="CY45" s="14">
        <v>2800.9999999999964</v>
      </c>
      <c r="CZ45" s="14">
        <v>2816.7000000000007</v>
      </c>
      <c r="DA45" s="14">
        <v>3026.6000000000022</v>
      </c>
      <c r="DB45" s="32">
        <v>2930.5</v>
      </c>
      <c r="DC45" s="14">
        <v>2990.5999999999985</v>
      </c>
      <c r="DD45" s="14">
        <v>3021.9000000000051</v>
      </c>
      <c r="DE45" s="30">
        <v>3252.7000000000007</v>
      </c>
      <c r="DF45" s="32">
        <v>3215.2000000000007</v>
      </c>
      <c r="DG45" s="14">
        <v>3263.3000000000029</v>
      </c>
      <c r="DH45" s="14">
        <v>3330.3999999999978</v>
      </c>
      <c r="DI45" s="30">
        <v>3453.1999999999971</v>
      </c>
      <c r="DJ45" s="32">
        <v>3701.7999999999956</v>
      </c>
      <c r="DK45" s="14">
        <v>3838.9000000000015</v>
      </c>
      <c r="DL45" s="14">
        <v>3880.8000000000029</v>
      </c>
      <c r="DM45" s="180">
        <v>4118.9000000000015</v>
      </c>
    </row>
    <row r="46" spans="1:117" s="5" customFormat="1" ht="25.5" x14ac:dyDescent="0.2">
      <c r="A46" s="18" t="s">
        <v>58</v>
      </c>
      <c r="B46" s="32">
        <v>3.6000000000000014</v>
      </c>
      <c r="C46" s="14">
        <v>3.1000000000000014</v>
      </c>
      <c r="D46" s="14">
        <v>3.1999999999999993</v>
      </c>
      <c r="E46" s="30">
        <v>3.8999999999999986</v>
      </c>
      <c r="F46" s="32">
        <v>4.8000000000000007</v>
      </c>
      <c r="G46" s="14">
        <v>4.3000000000000007</v>
      </c>
      <c r="H46" s="14">
        <v>4.3999999999999986</v>
      </c>
      <c r="I46" s="30">
        <v>6.1000000000000014</v>
      </c>
      <c r="J46" s="32">
        <v>8.7999999999999972</v>
      </c>
      <c r="K46" s="14">
        <v>9.8000000000000043</v>
      </c>
      <c r="L46" s="14">
        <v>10.799999999999997</v>
      </c>
      <c r="M46" s="30">
        <v>13.499999999999993</v>
      </c>
      <c r="N46" s="32">
        <v>20.700000000000003</v>
      </c>
      <c r="O46" s="14">
        <v>17.900000000000006</v>
      </c>
      <c r="P46" s="14">
        <v>25</v>
      </c>
      <c r="Q46" s="30">
        <v>16.399999999999991</v>
      </c>
      <c r="R46" s="32">
        <v>39.199999999999989</v>
      </c>
      <c r="S46" s="14">
        <v>25.700000000000003</v>
      </c>
      <c r="T46" s="14">
        <v>29.200000000000003</v>
      </c>
      <c r="U46" s="30">
        <v>36.900000000000006</v>
      </c>
      <c r="V46" s="32">
        <v>51.899999999999977</v>
      </c>
      <c r="W46" s="14">
        <v>48.800000000000011</v>
      </c>
      <c r="X46" s="14">
        <v>39.800000000000011</v>
      </c>
      <c r="Y46" s="30">
        <v>60.000000000000028</v>
      </c>
      <c r="Z46" s="32">
        <v>46.899999999999977</v>
      </c>
      <c r="AA46" s="14">
        <v>63.699999999999989</v>
      </c>
      <c r="AB46" s="14">
        <v>53.800000000000011</v>
      </c>
      <c r="AC46" s="30">
        <v>62.199999999999989</v>
      </c>
      <c r="AD46" s="32">
        <v>76.199999999999989</v>
      </c>
      <c r="AE46" s="14">
        <v>65.800000000000011</v>
      </c>
      <c r="AF46" s="14">
        <v>69.300000000000011</v>
      </c>
      <c r="AG46" s="30">
        <v>76.400000000000034</v>
      </c>
      <c r="AH46" s="32">
        <v>55.999999999999943</v>
      </c>
      <c r="AI46" s="14">
        <v>123</v>
      </c>
      <c r="AJ46" s="14">
        <v>82.599999999999966</v>
      </c>
      <c r="AK46" s="30">
        <v>114.10000000000002</v>
      </c>
      <c r="AL46" s="32">
        <v>116.29999999999995</v>
      </c>
      <c r="AM46" s="14">
        <v>122.60000000000002</v>
      </c>
      <c r="AN46" s="14">
        <v>102.10000000000002</v>
      </c>
      <c r="AO46" s="30">
        <v>142.30000000000007</v>
      </c>
      <c r="AP46" s="32">
        <v>113.10000000000002</v>
      </c>
      <c r="AQ46" s="14">
        <v>105.79999999999995</v>
      </c>
      <c r="AR46" s="14">
        <v>133.20000000000005</v>
      </c>
      <c r="AS46" s="30">
        <v>130.5</v>
      </c>
      <c r="AT46" s="32">
        <v>117.70000000000005</v>
      </c>
      <c r="AU46" s="14">
        <v>132.79999999999995</v>
      </c>
      <c r="AV46" s="14">
        <v>143.70000000000005</v>
      </c>
      <c r="AW46" s="30">
        <v>200.59999999999991</v>
      </c>
      <c r="AX46" s="32">
        <v>137.60000000000002</v>
      </c>
      <c r="AY46" s="14">
        <v>172.19999999999993</v>
      </c>
      <c r="AZ46" s="14">
        <v>185</v>
      </c>
      <c r="BA46" s="30">
        <v>313.20000000000005</v>
      </c>
      <c r="BB46" s="14">
        <v>223</v>
      </c>
      <c r="BC46" s="14">
        <v>286.5</v>
      </c>
      <c r="BD46" s="14">
        <v>218</v>
      </c>
      <c r="BE46" s="14">
        <v>192.80000000000018</v>
      </c>
      <c r="BF46" s="32">
        <v>209.69999999999993</v>
      </c>
      <c r="BG46" s="14">
        <v>237.90000000000009</v>
      </c>
      <c r="BH46" s="14">
        <v>200.39999999999986</v>
      </c>
      <c r="BI46" s="14">
        <v>197.79999999999995</v>
      </c>
      <c r="BJ46" s="32">
        <v>190.20000000000005</v>
      </c>
      <c r="BK46" s="14">
        <v>199.09999999999991</v>
      </c>
      <c r="BL46" s="14">
        <v>174.79999999999995</v>
      </c>
      <c r="BM46" s="30">
        <v>208.40000000000009</v>
      </c>
      <c r="BN46" s="14">
        <v>192.59999999999991</v>
      </c>
      <c r="BO46" s="14">
        <v>236.79999999999995</v>
      </c>
      <c r="BP46" s="14">
        <v>330.89999999999986</v>
      </c>
      <c r="BQ46" s="14">
        <v>446.5</v>
      </c>
      <c r="BR46" s="32">
        <v>259.79999999999995</v>
      </c>
      <c r="BS46" s="14">
        <v>339.89999999999986</v>
      </c>
      <c r="BT46" s="14">
        <v>361.70000000000005</v>
      </c>
      <c r="BU46" s="14">
        <v>452.5</v>
      </c>
      <c r="BV46" s="32">
        <v>173.40000000000009</v>
      </c>
      <c r="BW46" s="14">
        <v>211.09999999999991</v>
      </c>
      <c r="BX46" s="14">
        <v>225.59999999999991</v>
      </c>
      <c r="BY46" s="14">
        <v>232.89999999999986</v>
      </c>
      <c r="BZ46" s="32">
        <v>271.20000000000005</v>
      </c>
      <c r="CA46" s="14">
        <v>309.79999999999995</v>
      </c>
      <c r="CB46" s="14">
        <v>282.70000000000005</v>
      </c>
      <c r="CC46" s="14">
        <v>281</v>
      </c>
      <c r="CD46" s="32">
        <v>223.79999999999995</v>
      </c>
      <c r="CE46" s="14">
        <v>234.59999999999991</v>
      </c>
      <c r="CF46" s="14">
        <v>280.59999999999991</v>
      </c>
      <c r="CG46" s="30">
        <v>321.19999999999982</v>
      </c>
      <c r="CH46" s="32">
        <v>269.29999999999995</v>
      </c>
      <c r="CI46" s="14">
        <v>280.09999999999991</v>
      </c>
      <c r="CJ46" s="14">
        <v>273.09999999999991</v>
      </c>
      <c r="CK46" s="14">
        <v>297.09999999999991</v>
      </c>
      <c r="CL46" s="32">
        <v>314.40000000000009</v>
      </c>
      <c r="CM46" s="14">
        <v>336.90000000000009</v>
      </c>
      <c r="CN46" s="14">
        <v>346.30000000000018</v>
      </c>
      <c r="CO46" s="30">
        <v>392</v>
      </c>
      <c r="CP46" s="32">
        <v>100.30000000000018</v>
      </c>
      <c r="CQ46" s="14">
        <v>85.800000000000182</v>
      </c>
      <c r="CR46" s="14">
        <v>84.199999999999818</v>
      </c>
      <c r="CS46" s="30">
        <v>100.09999999999991</v>
      </c>
      <c r="CT46" s="32">
        <v>137.80000000000018</v>
      </c>
      <c r="CU46" s="14">
        <v>145.90000000000009</v>
      </c>
      <c r="CV46" s="14">
        <v>142.30000000000018</v>
      </c>
      <c r="CW46" s="30">
        <v>150.90000000000009</v>
      </c>
      <c r="CX46" s="32">
        <v>86.599999999999909</v>
      </c>
      <c r="CY46" s="14">
        <v>82.400000000000091</v>
      </c>
      <c r="CZ46" s="14">
        <v>92.199999999999818</v>
      </c>
      <c r="DA46" s="14">
        <v>96.800000000000182</v>
      </c>
      <c r="DB46" s="32">
        <v>86.199999999999818</v>
      </c>
      <c r="DC46" s="14">
        <v>87.699999999999818</v>
      </c>
      <c r="DD46" s="14">
        <v>90.5</v>
      </c>
      <c r="DE46" s="30">
        <v>91.599999999999909</v>
      </c>
      <c r="DF46" s="32">
        <v>97.699999999999818</v>
      </c>
      <c r="DG46" s="14">
        <v>101.69999999999982</v>
      </c>
      <c r="DH46" s="14">
        <v>104</v>
      </c>
      <c r="DI46" s="30">
        <v>106.40000000000009</v>
      </c>
      <c r="DJ46" s="32">
        <v>94.199999999999818</v>
      </c>
      <c r="DK46" s="14">
        <v>98</v>
      </c>
      <c r="DL46" s="14">
        <v>98</v>
      </c>
      <c r="DM46" s="180">
        <v>108.69999999999982</v>
      </c>
    </row>
    <row r="47" spans="1:117" s="5" customFormat="1" x14ac:dyDescent="0.2">
      <c r="A47" s="100" t="s">
        <v>48</v>
      </c>
      <c r="B47" s="32">
        <v>799.6999999999997</v>
      </c>
      <c r="C47" s="14">
        <v>975.60000000000014</v>
      </c>
      <c r="D47" s="14">
        <v>1448.8999999999996</v>
      </c>
      <c r="E47" s="30">
        <v>1239.2999999999993</v>
      </c>
      <c r="F47" s="32">
        <v>1103</v>
      </c>
      <c r="G47" s="14">
        <v>1264.0000000000002</v>
      </c>
      <c r="H47" s="14">
        <v>2291.0000000000005</v>
      </c>
      <c r="I47" s="30">
        <v>2087.5</v>
      </c>
      <c r="J47" s="32">
        <v>2395.0999999999995</v>
      </c>
      <c r="K47" s="14">
        <v>3079.3999999999996</v>
      </c>
      <c r="L47" s="14">
        <v>5297.6</v>
      </c>
      <c r="M47" s="30">
        <v>5329.7</v>
      </c>
      <c r="N47" s="32">
        <v>3258.6000000000004</v>
      </c>
      <c r="O47" s="14">
        <v>3868.3999999999996</v>
      </c>
      <c r="P47" s="14">
        <v>6182.9000000000005</v>
      </c>
      <c r="Q47" s="30">
        <v>6132.4</v>
      </c>
      <c r="R47" s="32">
        <v>4596.8000000000011</v>
      </c>
      <c r="S47" s="14">
        <v>6030.2</v>
      </c>
      <c r="T47" s="14">
        <v>9477.4000000000015</v>
      </c>
      <c r="U47" s="30">
        <v>10533.600000000002</v>
      </c>
      <c r="V47" s="32">
        <v>6425.7999999999993</v>
      </c>
      <c r="W47" s="14">
        <v>8366.5999999999985</v>
      </c>
      <c r="X47" s="14">
        <v>12905.900000000001</v>
      </c>
      <c r="Y47" s="30">
        <v>13502.500000000004</v>
      </c>
      <c r="Z47" s="32">
        <v>8965.5999999999949</v>
      </c>
      <c r="AA47" s="14">
        <v>11191.2</v>
      </c>
      <c r="AB47" s="14">
        <v>17739.300000000003</v>
      </c>
      <c r="AC47" s="30">
        <v>19444.599999999995</v>
      </c>
      <c r="AD47" s="32">
        <v>10720.899999999998</v>
      </c>
      <c r="AE47" s="14">
        <v>16242.899999999994</v>
      </c>
      <c r="AF47" s="14">
        <v>23184.600000000006</v>
      </c>
      <c r="AG47" s="30">
        <v>26634.100000000002</v>
      </c>
      <c r="AH47" s="32">
        <v>13818.300000000001</v>
      </c>
      <c r="AI47" s="14">
        <v>19479.2</v>
      </c>
      <c r="AJ47" s="14">
        <v>30559.500000000007</v>
      </c>
      <c r="AK47" s="30">
        <v>34032.700000000004</v>
      </c>
      <c r="AL47" s="32">
        <v>17896.499999999993</v>
      </c>
      <c r="AM47" s="14">
        <v>26101</v>
      </c>
      <c r="AN47" s="14">
        <v>40537.799999999981</v>
      </c>
      <c r="AO47" s="30">
        <v>45054</v>
      </c>
      <c r="AP47" s="32">
        <v>20360.899999999994</v>
      </c>
      <c r="AQ47" s="14">
        <v>29564.7</v>
      </c>
      <c r="AR47" s="14">
        <v>41705.500000000015</v>
      </c>
      <c r="AS47" s="30">
        <v>49940.300000000017</v>
      </c>
      <c r="AT47" s="32">
        <v>25571.1</v>
      </c>
      <c r="AU47" s="14">
        <v>37803.000000000007</v>
      </c>
      <c r="AV47" s="14">
        <v>51326.100000000006</v>
      </c>
      <c r="AW47" s="30">
        <v>58218.799999999988</v>
      </c>
      <c r="AX47" s="32">
        <v>36814.899999999994</v>
      </c>
      <c r="AY47" s="14">
        <v>48873.900000000009</v>
      </c>
      <c r="AZ47" s="14">
        <v>68062.000000000015</v>
      </c>
      <c r="BA47" s="30">
        <v>81860.7</v>
      </c>
      <c r="BB47" s="14">
        <v>50240.200000000012</v>
      </c>
      <c r="BC47" s="14">
        <v>65105.599999999977</v>
      </c>
      <c r="BD47" s="14">
        <v>84401.1</v>
      </c>
      <c r="BE47" s="14">
        <v>90312.100000000064</v>
      </c>
      <c r="BF47" s="32">
        <v>52137.999999999985</v>
      </c>
      <c r="BG47" s="14">
        <v>66199.400000000009</v>
      </c>
      <c r="BH47" s="14">
        <v>88019.199999999983</v>
      </c>
      <c r="BI47" s="14">
        <v>96116.800000000003</v>
      </c>
      <c r="BJ47" s="32">
        <v>52813.599999999991</v>
      </c>
      <c r="BK47" s="14">
        <v>68131.899999999994</v>
      </c>
      <c r="BL47" s="14">
        <v>88173.643910138198</v>
      </c>
      <c r="BM47" s="30">
        <v>95274.699999999953</v>
      </c>
      <c r="BN47" s="14">
        <v>61434.799999999981</v>
      </c>
      <c r="BO47" s="14">
        <v>74051.7</v>
      </c>
      <c r="BP47" s="14">
        <v>97893.7</v>
      </c>
      <c r="BQ47" s="14">
        <v>103736.00000000001</v>
      </c>
      <c r="BR47" s="32">
        <v>64575.6</v>
      </c>
      <c r="BS47" s="14">
        <v>80368.600000000035</v>
      </c>
      <c r="BT47" s="14">
        <v>100787.79999999994</v>
      </c>
      <c r="BU47" s="14">
        <v>112176.20000000001</v>
      </c>
      <c r="BV47" s="32">
        <v>56781.599999999999</v>
      </c>
      <c r="BW47" s="14">
        <v>80061.700000000012</v>
      </c>
      <c r="BX47" s="14">
        <v>103079.70000000003</v>
      </c>
      <c r="BY47" s="14">
        <v>116975.19999999994</v>
      </c>
      <c r="BZ47" s="32">
        <v>65187.8</v>
      </c>
      <c r="CA47" s="14">
        <v>83625.499999999985</v>
      </c>
      <c r="CB47" s="14">
        <v>105937.50000000003</v>
      </c>
      <c r="CC47" s="14">
        <v>118997.80000000002</v>
      </c>
      <c r="CD47" s="32">
        <v>69437.400000000009</v>
      </c>
      <c r="CE47" s="14">
        <v>85923.199999999997</v>
      </c>
      <c r="CF47" s="14">
        <v>115091.00000000001</v>
      </c>
      <c r="CG47" s="30">
        <v>127649.39999999997</v>
      </c>
      <c r="CH47" s="32">
        <v>64707.300000000025</v>
      </c>
      <c r="CI47" s="14">
        <v>88370.6</v>
      </c>
      <c r="CJ47" s="14">
        <v>119178.40000000002</v>
      </c>
      <c r="CK47" s="14">
        <v>132946.80000000002</v>
      </c>
      <c r="CL47" s="32">
        <v>74554.60000000002</v>
      </c>
      <c r="CM47" s="14">
        <v>98287.000000000058</v>
      </c>
      <c r="CN47" s="14">
        <v>134991.29999999999</v>
      </c>
      <c r="CO47" s="30">
        <v>148102.70000000001</v>
      </c>
      <c r="CP47" s="32">
        <v>81384.600000000006</v>
      </c>
      <c r="CQ47" s="14">
        <v>107426.9</v>
      </c>
      <c r="CR47" s="14">
        <v>149964.09999999998</v>
      </c>
      <c r="CS47" s="30">
        <v>167153.20000000004</v>
      </c>
      <c r="CT47" s="32">
        <v>89084.200000000041</v>
      </c>
      <c r="CU47" s="14">
        <v>118613.19999999994</v>
      </c>
      <c r="CV47" s="14">
        <v>161583.19999999995</v>
      </c>
      <c r="CW47" s="30">
        <v>183519.00000000006</v>
      </c>
      <c r="CX47" s="32">
        <v>102544.99999999999</v>
      </c>
      <c r="CY47" s="14">
        <v>108028.9</v>
      </c>
      <c r="CZ47" s="14">
        <v>154990.09999999992</v>
      </c>
      <c r="DA47" s="14">
        <v>189230.70000000004</v>
      </c>
      <c r="DB47" s="32">
        <v>104356.60000000002</v>
      </c>
      <c r="DC47" s="14">
        <v>133276.70000000004</v>
      </c>
      <c r="DD47" s="14">
        <v>180697.80000000002</v>
      </c>
      <c r="DE47" s="30">
        <v>209135.89999999994</v>
      </c>
      <c r="DF47" s="32">
        <v>125350.40000000001</v>
      </c>
      <c r="DG47" s="14">
        <v>171069.80000000002</v>
      </c>
      <c r="DH47" s="14">
        <v>225738.30000000005</v>
      </c>
      <c r="DI47" s="30">
        <v>244354.09999999998</v>
      </c>
      <c r="DJ47" s="32">
        <v>149106.10000000006</v>
      </c>
      <c r="DK47" s="14">
        <v>189428.4</v>
      </c>
      <c r="DL47" s="14">
        <v>243140.7</v>
      </c>
      <c r="DM47" s="180">
        <v>273861.7</v>
      </c>
    </row>
    <row r="48" spans="1:117" s="5" customFormat="1" x14ac:dyDescent="0.2">
      <c r="A48" s="102" t="s">
        <v>49</v>
      </c>
      <c r="B48" s="32">
        <v>96.1</v>
      </c>
      <c r="C48" s="14">
        <v>15.800000000000011</v>
      </c>
      <c r="D48" s="14">
        <v>129.4</v>
      </c>
      <c r="E48" s="30">
        <v>158.5</v>
      </c>
      <c r="F48" s="32">
        <v>90.3</v>
      </c>
      <c r="G48" s="14">
        <v>96.800000000000011</v>
      </c>
      <c r="H48" s="14">
        <v>152.69999999999999</v>
      </c>
      <c r="I48" s="30">
        <v>175.79999999999998</v>
      </c>
      <c r="J48" s="32">
        <v>272.29999999999995</v>
      </c>
      <c r="K48" s="14">
        <v>275.7</v>
      </c>
      <c r="L48" s="14">
        <v>529.1</v>
      </c>
      <c r="M48" s="30">
        <v>449.2</v>
      </c>
      <c r="N48" s="32">
        <v>661.2</v>
      </c>
      <c r="O48" s="14">
        <v>825.2</v>
      </c>
      <c r="P48" s="14">
        <v>895.8</v>
      </c>
      <c r="Q48" s="30">
        <v>1096</v>
      </c>
      <c r="R48" s="32">
        <v>888.7</v>
      </c>
      <c r="S48" s="14">
        <v>1783.3</v>
      </c>
      <c r="T48" s="14">
        <v>1667</v>
      </c>
      <c r="U48" s="30">
        <v>1132.3000000000002</v>
      </c>
      <c r="V48" s="32">
        <v>1635.5</v>
      </c>
      <c r="W48" s="14">
        <v>1776.3000000000002</v>
      </c>
      <c r="X48" s="14">
        <v>2165.8000000000002</v>
      </c>
      <c r="Y48" s="30">
        <v>2221.1000000000004</v>
      </c>
      <c r="Z48" s="32">
        <v>2089.1999999999998</v>
      </c>
      <c r="AA48" s="14">
        <v>2746.2000000000003</v>
      </c>
      <c r="AB48" s="14">
        <v>3136.1</v>
      </c>
      <c r="AC48" s="30">
        <v>3399.2</v>
      </c>
      <c r="AD48" s="32">
        <v>2960.1</v>
      </c>
      <c r="AE48" s="14">
        <v>3715</v>
      </c>
      <c r="AF48" s="14">
        <v>4308.3999999999996</v>
      </c>
      <c r="AG48" s="30">
        <v>4333.8</v>
      </c>
      <c r="AH48" s="32">
        <v>4629.3999999999996</v>
      </c>
      <c r="AI48" s="14">
        <v>4735.9000000000005</v>
      </c>
      <c r="AJ48" s="14">
        <v>5928.6</v>
      </c>
      <c r="AK48" s="30">
        <v>5058.1000000000004</v>
      </c>
      <c r="AL48" s="32">
        <v>5017.6000000000004</v>
      </c>
      <c r="AM48" s="14">
        <v>5745</v>
      </c>
      <c r="AN48" s="14">
        <v>6268.1</v>
      </c>
      <c r="AO48" s="30">
        <v>7027.2</v>
      </c>
      <c r="AP48" s="32">
        <v>8366.5</v>
      </c>
      <c r="AQ48" s="14">
        <v>5748.3</v>
      </c>
      <c r="AR48" s="14">
        <v>9245.6</v>
      </c>
      <c r="AS48" s="30">
        <v>8934.9</v>
      </c>
      <c r="AT48" s="32">
        <v>7933.4000000000005</v>
      </c>
      <c r="AU48" s="14">
        <v>9584.1</v>
      </c>
      <c r="AV48" s="14">
        <v>10119.800000000001</v>
      </c>
      <c r="AW48" s="30">
        <v>9715.5</v>
      </c>
      <c r="AX48" s="32">
        <v>8435.7000000000007</v>
      </c>
      <c r="AY48" s="14">
        <v>11868.3</v>
      </c>
      <c r="AZ48" s="14">
        <v>11895.800000000001</v>
      </c>
      <c r="BA48" s="30">
        <v>13460.800000000001</v>
      </c>
      <c r="BB48" s="14">
        <v>11896.199999999999</v>
      </c>
      <c r="BC48" s="14">
        <v>12647.8</v>
      </c>
      <c r="BD48" s="14">
        <v>15344</v>
      </c>
      <c r="BE48" s="14">
        <v>14162</v>
      </c>
      <c r="BF48" s="32">
        <v>10272.1</v>
      </c>
      <c r="BG48" s="14">
        <v>13334.1</v>
      </c>
      <c r="BH48" s="14">
        <v>9728.5999999999985</v>
      </c>
      <c r="BI48" s="14">
        <v>13461.2</v>
      </c>
      <c r="BJ48" s="32">
        <v>8637.8000000000011</v>
      </c>
      <c r="BK48" s="14">
        <v>12947</v>
      </c>
      <c r="BL48" s="14">
        <v>16900.699999999997</v>
      </c>
      <c r="BM48" s="30">
        <v>16478.599999999999</v>
      </c>
      <c r="BN48" s="14">
        <v>12603.4</v>
      </c>
      <c r="BO48" s="14">
        <v>16015.8</v>
      </c>
      <c r="BP48" s="14">
        <v>16885.3</v>
      </c>
      <c r="BQ48" s="14">
        <v>19975.300000000003</v>
      </c>
      <c r="BR48" s="32">
        <v>11697.4</v>
      </c>
      <c r="BS48" s="14">
        <v>18736.900000000001</v>
      </c>
      <c r="BT48" s="14">
        <v>20219.5</v>
      </c>
      <c r="BU48" s="14">
        <v>19798.099999999999</v>
      </c>
      <c r="BV48" s="32">
        <v>14454.1</v>
      </c>
      <c r="BW48" s="14">
        <v>18136</v>
      </c>
      <c r="BX48" s="14">
        <v>20030.2</v>
      </c>
      <c r="BY48" s="14">
        <v>20186.3</v>
      </c>
      <c r="BZ48" s="32">
        <v>13976.3</v>
      </c>
      <c r="CA48" s="14">
        <v>19065.5</v>
      </c>
      <c r="CB48" s="14">
        <v>22534.6</v>
      </c>
      <c r="CC48" s="14">
        <v>21557.1</v>
      </c>
      <c r="CD48" s="32">
        <v>15943</v>
      </c>
      <c r="CE48" s="14">
        <v>21707.600000000002</v>
      </c>
      <c r="CF48" s="14">
        <v>23386.3</v>
      </c>
      <c r="CG48" s="30">
        <v>24867.5</v>
      </c>
      <c r="CH48" s="32">
        <v>16825.599999999999</v>
      </c>
      <c r="CI48" s="14">
        <v>20960.899999999998</v>
      </c>
      <c r="CJ48" s="14">
        <v>19145.900000000001</v>
      </c>
      <c r="CK48" s="14">
        <v>21046.400000000001</v>
      </c>
      <c r="CL48" s="32">
        <v>14501.600000000002</v>
      </c>
      <c r="CM48" s="14">
        <v>17614.900000000001</v>
      </c>
      <c r="CN48" s="14">
        <v>23067.3</v>
      </c>
      <c r="CO48" s="30">
        <v>22797.200000000001</v>
      </c>
      <c r="CP48" s="32">
        <v>13354.599999999999</v>
      </c>
      <c r="CQ48" s="14">
        <v>21511.5</v>
      </c>
      <c r="CR48" s="14">
        <v>25328.7</v>
      </c>
      <c r="CS48" s="30">
        <v>28363.100000000002</v>
      </c>
      <c r="CT48" s="32">
        <v>14906.9</v>
      </c>
      <c r="CU48" s="14">
        <v>24638.2</v>
      </c>
      <c r="CV48" s="14">
        <v>28648.5</v>
      </c>
      <c r="CW48" s="30">
        <v>32083.7</v>
      </c>
      <c r="CX48" s="32">
        <v>12826.9</v>
      </c>
      <c r="CY48" s="14">
        <v>17386.800000000003</v>
      </c>
      <c r="CZ48" s="14">
        <v>29323</v>
      </c>
      <c r="DA48" s="14">
        <v>31728.400000000005</v>
      </c>
      <c r="DB48" s="32">
        <v>17109.3</v>
      </c>
      <c r="DC48" s="14">
        <v>28745.4</v>
      </c>
      <c r="DD48" s="14">
        <v>32058.200000000004</v>
      </c>
      <c r="DE48" s="30">
        <v>34374.1</v>
      </c>
      <c r="DF48" s="32">
        <v>22774.799999999999</v>
      </c>
      <c r="DG48" s="14">
        <v>29331.9</v>
      </c>
      <c r="DH48" s="14">
        <v>29410.7</v>
      </c>
      <c r="DI48" s="30">
        <v>35907.799999999996</v>
      </c>
      <c r="DJ48" s="32">
        <v>25558.500000000004</v>
      </c>
      <c r="DK48" s="14">
        <v>33525.700000000004</v>
      </c>
      <c r="DL48" s="14">
        <v>41465.5</v>
      </c>
      <c r="DM48" s="180">
        <v>46214.8</v>
      </c>
    </row>
    <row r="49" spans="1:117" s="5" customFormat="1" x14ac:dyDescent="0.2">
      <c r="A49" s="13" t="s">
        <v>50</v>
      </c>
      <c r="B49" s="97">
        <v>157</v>
      </c>
      <c r="C49" s="6">
        <v>159.80000000000001</v>
      </c>
      <c r="D49" s="6">
        <v>178</v>
      </c>
      <c r="E49" s="110">
        <v>213.9</v>
      </c>
      <c r="F49" s="97">
        <v>200.6</v>
      </c>
      <c r="G49" s="6">
        <v>211.4</v>
      </c>
      <c r="H49" s="6">
        <v>241.5</v>
      </c>
      <c r="I49" s="110">
        <v>346.2</v>
      </c>
      <c r="J49" s="97">
        <v>398.4</v>
      </c>
      <c r="K49" s="6">
        <v>463.4</v>
      </c>
      <c r="L49" s="6">
        <v>642.9</v>
      </c>
      <c r="M49" s="110">
        <v>810</v>
      </c>
      <c r="N49" s="97">
        <v>822.7</v>
      </c>
      <c r="O49" s="6">
        <v>927.6</v>
      </c>
      <c r="P49" s="6">
        <v>1105.5</v>
      </c>
      <c r="Q49" s="110">
        <v>1352.5</v>
      </c>
      <c r="R49" s="97">
        <v>1100.9000000000001</v>
      </c>
      <c r="S49" s="6">
        <v>2009</v>
      </c>
      <c r="T49" s="6">
        <v>1866.9</v>
      </c>
      <c r="U49" s="110">
        <v>1748.4</v>
      </c>
      <c r="V49" s="97">
        <v>1913.5</v>
      </c>
      <c r="W49" s="6">
        <v>2342.4</v>
      </c>
      <c r="X49" s="6">
        <v>2618</v>
      </c>
      <c r="Y49" s="110">
        <v>2768.9</v>
      </c>
      <c r="Z49" s="97">
        <v>2828.9</v>
      </c>
      <c r="AA49" s="6">
        <v>3150.9</v>
      </c>
      <c r="AB49" s="6">
        <v>3396.1</v>
      </c>
      <c r="AC49" s="110">
        <v>3948.1</v>
      </c>
      <c r="AD49" s="97">
        <v>3524.2</v>
      </c>
      <c r="AE49" s="6">
        <v>4311</v>
      </c>
      <c r="AF49" s="6">
        <v>4804.8999999999996</v>
      </c>
      <c r="AG49" s="110">
        <v>5024.1000000000004</v>
      </c>
      <c r="AH49" s="97">
        <v>5349.7</v>
      </c>
      <c r="AI49" s="6">
        <v>5719.1</v>
      </c>
      <c r="AJ49" s="6">
        <v>6853</v>
      </c>
      <c r="AK49" s="110">
        <v>6292</v>
      </c>
      <c r="AL49" s="97">
        <v>6476.2</v>
      </c>
      <c r="AM49" s="6">
        <v>7154.1</v>
      </c>
      <c r="AN49" s="6">
        <v>7521.3</v>
      </c>
      <c r="AO49" s="110">
        <v>7878</v>
      </c>
      <c r="AP49" s="97">
        <v>9620.1</v>
      </c>
      <c r="AQ49" s="6">
        <v>7038</v>
      </c>
      <c r="AR49" s="6">
        <v>10200.4</v>
      </c>
      <c r="AS49" s="110">
        <v>10389.9</v>
      </c>
      <c r="AT49" s="97">
        <v>9446.1</v>
      </c>
      <c r="AU49" s="6">
        <v>10908.2</v>
      </c>
      <c r="AV49" s="6">
        <v>11449.1</v>
      </c>
      <c r="AW49" s="110">
        <v>12350.8</v>
      </c>
      <c r="AX49" s="97">
        <v>9501.6</v>
      </c>
      <c r="AY49" s="6">
        <v>12717.8</v>
      </c>
      <c r="AZ49" s="6">
        <v>13873.1</v>
      </c>
      <c r="BA49" s="110">
        <v>15996.2</v>
      </c>
      <c r="BB49" s="14">
        <v>13753.9</v>
      </c>
      <c r="BC49" s="14">
        <v>13795.5</v>
      </c>
      <c r="BD49" s="14">
        <v>17886.3</v>
      </c>
      <c r="BE49" s="14">
        <v>15996.7</v>
      </c>
      <c r="BF49" s="32">
        <v>12213.2</v>
      </c>
      <c r="BG49" s="14">
        <v>14562.5</v>
      </c>
      <c r="BH49" s="14">
        <v>13089.4</v>
      </c>
      <c r="BI49" s="14">
        <v>14946</v>
      </c>
      <c r="BJ49" s="32">
        <v>11660.2</v>
      </c>
      <c r="BK49" s="14">
        <v>14574</v>
      </c>
      <c r="BL49" s="14">
        <v>18449.599999999999</v>
      </c>
      <c r="BM49" s="30">
        <v>18430.8</v>
      </c>
      <c r="BN49" s="105">
        <v>15492.8</v>
      </c>
      <c r="BO49" s="105">
        <v>18110.099999999999</v>
      </c>
      <c r="BP49" s="105">
        <v>18552.2</v>
      </c>
      <c r="BQ49" s="105">
        <v>21369.9</v>
      </c>
      <c r="BR49" s="32">
        <v>16187</v>
      </c>
      <c r="BS49" s="14">
        <v>19849.900000000001</v>
      </c>
      <c r="BT49" s="14">
        <v>20843.7</v>
      </c>
      <c r="BU49" s="14">
        <v>21788.6</v>
      </c>
      <c r="BV49" s="32">
        <v>17687.5</v>
      </c>
      <c r="BW49" s="14">
        <v>21199</v>
      </c>
      <c r="BX49" s="14">
        <v>20895.400000000001</v>
      </c>
      <c r="BY49" s="14">
        <v>21615</v>
      </c>
      <c r="BZ49" s="32">
        <v>18804.3</v>
      </c>
      <c r="CA49" s="14">
        <v>21221.599999999999</v>
      </c>
      <c r="CB49" s="14">
        <v>23086.3</v>
      </c>
      <c r="CC49" s="14">
        <v>22562.3</v>
      </c>
      <c r="CD49" s="32">
        <v>22098.3</v>
      </c>
      <c r="CE49" s="14">
        <v>22902.9</v>
      </c>
      <c r="CF49" s="14">
        <v>24160.2</v>
      </c>
      <c r="CG49" s="30">
        <v>26043.1</v>
      </c>
      <c r="CH49" s="32">
        <v>18730.099999999999</v>
      </c>
      <c r="CI49" s="14">
        <v>22526.3</v>
      </c>
      <c r="CJ49" s="14">
        <v>22878</v>
      </c>
      <c r="CK49" s="14">
        <v>23219.4</v>
      </c>
      <c r="CL49" s="32">
        <v>19679.900000000001</v>
      </c>
      <c r="CM49" s="14">
        <v>20517</v>
      </c>
      <c r="CN49" s="14">
        <v>24485.1</v>
      </c>
      <c r="CO49" s="30">
        <v>24454.799999999999</v>
      </c>
      <c r="CP49" s="32">
        <v>20877.3</v>
      </c>
      <c r="CQ49" s="14">
        <v>23548.7</v>
      </c>
      <c r="CR49" s="14">
        <v>26288</v>
      </c>
      <c r="CS49" s="30">
        <v>29394.400000000001</v>
      </c>
      <c r="CT49" s="14">
        <v>22692.799999999999</v>
      </c>
      <c r="CU49" s="14">
        <v>27288.3</v>
      </c>
      <c r="CV49" s="14">
        <v>30449.200000000001</v>
      </c>
      <c r="CW49" s="14">
        <v>32537.8</v>
      </c>
      <c r="CX49" s="32">
        <v>23055.5</v>
      </c>
      <c r="CY49" s="14">
        <v>23475.9</v>
      </c>
      <c r="CZ49" s="14">
        <v>30935.3</v>
      </c>
      <c r="DA49" s="14">
        <v>33094.700000000004</v>
      </c>
      <c r="DB49" s="32">
        <v>26977.1</v>
      </c>
      <c r="DC49" s="14">
        <v>31003.9</v>
      </c>
      <c r="DD49" s="14">
        <v>33828.800000000003</v>
      </c>
      <c r="DE49" s="30">
        <v>36187.699999999997</v>
      </c>
      <c r="DF49" s="32">
        <v>35846</v>
      </c>
      <c r="DG49" s="14">
        <v>34161.4</v>
      </c>
      <c r="DH49" s="14">
        <v>37545.4</v>
      </c>
      <c r="DI49" s="30">
        <v>43042.6</v>
      </c>
      <c r="DJ49" s="32">
        <v>40085.800000000003</v>
      </c>
      <c r="DK49" s="14">
        <v>38095.300000000003</v>
      </c>
      <c r="DL49" s="14">
        <v>45409.5</v>
      </c>
      <c r="DM49" s="180">
        <v>48444.9</v>
      </c>
    </row>
    <row r="50" spans="1:117" s="5" customFormat="1" x14ac:dyDescent="0.2">
      <c r="A50" s="13" t="s">
        <v>51</v>
      </c>
      <c r="B50" s="97">
        <v>-60.9</v>
      </c>
      <c r="C50" s="6">
        <v>-144</v>
      </c>
      <c r="D50" s="6">
        <v>-48.6</v>
      </c>
      <c r="E50" s="110">
        <v>-55.4</v>
      </c>
      <c r="F50" s="97">
        <v>-110.3</v>
      </c>
      <c r="G50" s="6">
        <v>-114.6</v>
      </c>
      <c r="H50" s="6">
        <v>-88.8</v>
      </c>
      <c r="I50" s="110">
        <v>-170.4</v>
      </c>
      <c r="J50" s="97">
        <v>-126.1</v>
      </c>
      <c r="K50" s="6">
        <v>-187.7</v>
      </c>
      <c r="L50" s="6">
        <v>-113.8</v>
      </c>
      <c r="M50" s="110">
        <v>-360.8</v>
      </c>
      <c r="N50" s="97">
        <v>-161.5</v>
      </c>
      <c r="O50" s="6">
        <v>-102.4</v>
      </c>
      <c r="P50" s="6">
        <v>-209.7</v>
      </c>
      <c r="Q50" s="110">
        <v>-256.5</v>
      </c>
      <c r="R50" s="97">
        <v>-212.2</v>
      </c>
      <c r="S50" s="6">
        <v>-225.7</v>
      </c>
      <c r="T50" s="6">
        <v>-199.9</v>
      </c>
      <c r="U50" s="110">
        <v>-616.1</v>
      </c>
      <c r="V50" s="97">
        <v>-278</v>
      </c>
      <c r="W50" s="6">
        <v>-566.1</v>
      </c>
      <c r="X50" s="6">
        <v>-452.2</v>
      </c>
      <c r="Y50" s="110">
        <v>-547.79999999999995</v>
      </c>
      <c r="Z50" s="97">
        <v>-739.7</v>
      </c>
      <c r="AA50" s="6">
        <v>-404.7</v>
      </c>
      <c r="AB50" s="6">
        <v>-260</v>
      </c>
      <c r="AC50" s="110">
        <v>-548.9</v>
      </c>
      <c r="AD50" s="97">
        <v>-564.1</v>
      </c>
      <c r="AE50" s="6">
        <v>-596</v>
      </c>
      <c r="AF50" s="6">
        <v>-496.5</v>
      </c>
      <c r="AG50" s="110">
        <v>-690.3</v>
      </c>
      <c r="AH50" s="97">
        <v>-720.3</v>
      </c>
      <c r="AI50" s="6">
        <v>-983.2</v>
      </c>
      <c r="AJ50" s="6">
        <v>-924.4</v>
      </c>
      <c r="AK50" s="110">
        <v>-1233.9000000000001</v>
      </c>
      <c r="AL50" s="97">
        <v>-1458.6</v>
      </c>
      <c r="AM50" s="6">
        <v>-1409.1</v>
      </c>
      <c r="AN50" s="6">
        <v>-1253.2</v>
      </c>
      <c r="AO50" s="110">
        <v>-850.8</v>
      </c>
      <c r="AP50" s="97">
        <v>-1253.5999999999999</v>
      </c>
      <c r="AQ50" s="6">
        <v>-1289.7</v>
      </c>
      <c r="AR50" s="6">
        <v>-954.8</v>
      </c>
      <c r="AS50" s="110">
        <v>-1455</v>
      </c>
      <c r="AT50" s="97">
        <v>-1512.7</v>
      </c>
      <c r="AU50" s="6">
        <v>-1324.1</v>
      </c>
      <c r="AV50" s="6">
        <v>-1329.3</v>
      </c>
      <c r="AW50" s="110">
        <v>-2635.3</v>
      </c>
      <c r="AX50" s="97">
        <v>-1065.9000000000001</v>
      </c>
      <c r="AY50" s="6">
        <v>-849.5</v>
      </c>
      <c r="AZ50" s="6">
        <v>-1977.3</v>
      </c>
      <c r="BA50" s="110">
        <v>-2535.4</v>
      </c>
      <c r="BB50" s="14">
        <v>-1857.7</v>
      </c>
      <c r="BC50" s="14">
        <v>-1147.7</v>
      </c>
      <c r="BD50" s="14">
        <v>-2542.3000000000002</v>
      </c>
      <c r="BE50" s="14">
        <v>-1834.7</v>
      </c>
      <c r="BF50" s="32">
        <v>-1941.1</v>
      </c>
      <c r="BG50" s="14">
        <v>-1228.4000000000001</v>
      </c>
      <c r="BH50" s="14">
        <v>-3360.8</v>
      </c>
      <c r="BI50" s="14">
        <v>-1484.8</v>
      </c>
      <c r="BJ50" s="32">
        <v>-3022.4</v>
      </c>
      <c r="BK50" s="14">
        <v>-1627</v>
      </c>
      <c r="BL50" s="14">
        <v>-1548.9</v>
      </c>
      <c r="BM50" s="30">
        <v>-1952.2</v>
      </c>
      <c r="BN50" s="105">
        <v>-2889.4</v>
      </c>
      <c r="BO50" s="105">
        <v>-2094.3000000000002</v>
      </c>
      <c r="BP50" s="105">
        <v>-1666.9</v>
      </c>
      <c r="BQ50" s="105">
        <v>-1394.6</v>
      </c>
      <c r="BR50" s="32">
        <v>-4489.6000000000004</v>
      </c>
      <c r="BS50" s="14">
        <v>-1113</v>
      </c>
      <c r="BT50" s="14">
        <v>-624.20000000000005</v>
      </c>
      <c r="BU50" s="14">
        <v>-1990.5</v>
      </c>
      <c r="BV50" s="32">
        <v>-3233.4</v>
      </c>
      <c r="BW50" s="14">
        <v>-3063</v>
      </c>
      <c r="BX50" s="14">
        <v>-865.2</v>
      </c>
      <c r="BY50" s="14">
        <v>-1428.7</v>
      </c>
      <c r="BZ50" s="32">
        <v>-4828</v>
      </c>
      <c r="CA50" s="14">
        <v>-2156.1</v>
      </c>
      <c r="CB50" s="14">
        <v>-551.70000000000005</v>
      </c>
      <c r="CC50" s="14">
        <v>-1005.2</v>
      </c>
      <c r="CD50" s="32">
        <v>-6155.3</v>
      </c>
      <c r="CE50" s="14">
        <v>-1195.3</v>
      </c>
      <c r="CF50" s="14">
        <v>-773.9</v>
      </c>
      <c r="CG50" s="30">
        <v>-1175.5999999999999</v>
      </c>
      <c r="CH50" s="32">
        <v>-1904.5</v>
      </c>
      <c r="CI50" s="14">
        <v>-1565.4</v>
      </c>
      <c r="CJ50" s="14">
        <v>-3732.1</v>
      </c>
      <c r="CK50" s="14">
        <v>-2173</v>
      </c>
      <c r="CL50" s="32">
        <v>-5178.3</v>
      </c>
      <c r="CM50" s="14">
        <v>-2902.1</v>
      </c>
      <c r="CN50" s="14">
        <v>-1417.8</v>
      </c>
      <c r="CO50" s="30">
        <v>-1657.6</v>
      </c>
      <c r="CP50" s="32">
        <v>-7522.7</v>
      </c>
      <c r="CQ50" s="14">
        <v>-2037.2</v>
      </c>
      <c r="CR50" s="14">
        <v>-959.3</v>
      </c>
      <c r="CS50" s="30">
        <v>-1031.3</v>
      </c>
      <c r="CT50" s="14">
        <v>-7785.9</v>
      </c>
      <c r="CU50" s="14">
        <v>-2650.1</v>
      </c>
      <c r="CV50" s="14">
        <v>-1800.7</v>
      </c>
      <c r="CW50" s="14">
        <v>-454.1</v>
      </c>
      <c r="CX50" s="32">
        <v>-10228.6</v>
      </c>
      <c r="CY50" s="14">
        <v>-6089.1</v>
      </c>
      <c r="CZ50" s="14">
        <v>-1612.3</v>
      </c>
      <c r="DA50" s="14">
        <v>-1366.3</v>
      </c>
      <c r="DB50" s="32">
        <v>-9867.7999999999993</v>
      </c>
      <c r="DC50" s="14">
        <v>-2258.5</v>
      </c>
      <c r="DD50" s="14">
        <v>-1770.6</v>
      </c>
      <c r="DE50" s="30">
        <v>-1813.6</v>
      </c>
      <c r="DF50" s="32">
        <v>-13071.2</v>
      </c>
      <c r="DG50" s="14">
        <v>-4829.5</v>
      </c>
      <c r="DH50" s="14">
        <v>-8134.7</v>
      </c>
      <c r="DI50" s="30">
        <v>-7134.8</v>
      </c>
      <c r="DJ50" s="32">
        <v>-14527.3</v>
      </c>
      <c r="DK50" s="14">
        <v>-4569.6000000000004</v>
      </c>
      <c r="DL50" s="14">
        <v>-3944</v>
      </c>
      <c r="DM50" s="180">
        <v>-2230.1</v>
      </c>
    </row>
    <row r="51" spans="1:117" s="5" customFormat="1" ht="13.5" thickBot="1" x14ac:dyDescent="0.25">
      <c r="A51" s="97"/>
      <c r="B51" s="97"/>
      <c r="C51" s="6"/>
      <c r="D51" s="6"/>
      <c r="E51" s="110"/>
      <c r="F51" s="97"/>
      <c r="G51" s="6"/>
      <c r="H51" s="6"/>
      <c r="I51" s="110"/>
      <c r="J51" s="97"/>
      <c r="K51" s="6"/>
      <c r="L51" s="6"/>
      <c r="M51" s="110"/>
      <c r="N51" s="97"/>
      <c r="O51" s="6"/>
      <c r="P51" s="6"/>
      <c r="Q51" s="110"/>
      <c r="R51" s="97"/>
      <c r="S51" s="6"/>
      <c r="T51" s="6"/>
      <c r="U51" s="110"/>
      <c r="V51" s="97"/>
      <c r="W51" s="6"/>
      <c r="X51" s="6"/>
      <c r="Y51" s="110"/>
      <c r="Z51" s="97"/>
      <c r="AA51" s="6"/>
      <c r="AB51" s="6"/>
      <c r="AC51" s="110"/>
      <c r="AD51" s="97"/>
      <c r="AE51" s="6"/>
      <c r="AF51" s="6"/>
      <c r="AG51" s="110"/>
      <c r="AH51" s="97"/>
      <c r="AI51" s="6"/>
      <c r="AJ51" s="6"/>
      <c r="AK51" s="110"/>
      <c r="AL51" s="97"/>
      <c r="AM51" s="6"/>
      <c r="AN51" s="6"/>
      <c r="AO51" s="110"/>
      <c r="AP51" s="97"/>
      <c r="AQ51" s="6"/>
      <c r="AR51" s="6"/>
      <c r="AS51" s="110"/>
      <c r="AT51" s="97"/>
      <c r="AU51" s="6"/>
      <c r="AV51" s="6"/>
      <c r="AW51" s="110"/>
      <c r="AX51" s="97"/>
      <c r="AY51" s="6"/>
      <c r="AZ51" s="6"/>
      <c r="BA51" s="110"/>
      <c r="BB51" s="10"/>
      <c r="BC51" s="10"/>
      <c r="BD51" s="10"/>
      <c r="BE51" s="10"/>
      <c r="BF51" s="72"/>
      <c r="BG51" s="73"/>
      <c r="BH51" s="73"/>
      <c r="BI51" s="73"/>
      <c r="BJ51" s="19"/>
      <c r="BK51" s="10"/>
      <c r="BL51" s="10"/>
      <c r="BM51" s="17"/>
      <c r="BN51" s="73"/>
      <c r="BO51" s="73"/>
      <c r="BP51" s="73"/>
      <c r="BQ51" s="73"/>
      <c r="BR51" s="72"/>
      <c r="BS51" s="73"/>
      <c r="BT51" s="104"/>
      <c r="BU51" s="104"/>
      <c r="BV51" s="13"/>
      <c r="BW51" s="12"/>
      <c r="BX51" s="12"/>
      <c r="BY51" s="12"/>
      <c r="BZ51" s="13"/>
      <c r="CA51" s="12"/>
      <c r="CB51" s="12"/>
      <c r="CC51" s="12"/>
      <c r="CD51" s="13"/>
      <c r="CE51" s="12"/>
      <c r="CF51" s="12"/>
      <c r="CG51" s="31"/>
      <c r="CH51" s="13"/>
      <c r="CI51" s="12"/>
      <c r="CJ51" s="12"/>
      <c r="CK51" s="12"/>
      <c r="CL51" s="219"/>
      <c r="CM51" s="234"/>
      <c r="CN51" s="234"/>
      <c r="CO51" s="216"/>
      <c r="CP51" s="219"/>
      <c r="CQ51" s="234"/>
      <c r="CR51" s="234"/>
      <c r="CS51" s="216"/>
      <c r="CT51" s="14"/>
      <c r="CU51" s="14"/>
      <c r="CV51" s="14"/>
      <c r="CW51" s="14"/>
      <c r="CX51" s="32"/>
      <c r="CY51" s="14"/>
      <c r="CZ51" s="14"/>
      <c r="DA51" s="14"/>
      <c r="DB51" s="32"/>
      <c r="DC51" s="14"/>
      <c r="DD51" s="14"/>
      <c r="DE51" s="30"/>
      <c r="DF51" s="253"/>
      <c r="DG51" s="254"/>
      <c r="DH51" s="197"/>
      <c r="DI51" s="198"/>
      <c r="DJ51" s="199"/>
      <c r="DK51" s="197"/>
      <c r="DL51" s="197"/>
      <c r="DM51" s="180"/>
    </row>
    <row r="52" spans="1:117" s="5" customFormat="1" x14ac:dyDescent="0.2">
      <c r="A52" s="98"/>
      <c r="B52" s="98"/>
      <c r="C52" s="113"/>
      <c r="D52" s="113"/>
      <c r="E52" s="114"/>
      <c r="F52" s="98"/>
      <c r="G52" s="113"/>
      <c r="H52" s="113"/>
      <c r="I52" s="114"/>
      <c r="J52" s="98"/>
      <c r="K52" s="113"/>
      <c r="L52" s="113"/>
      <c r="M52" s="114"/>
      <c r="N52" s="98"/>
      <c r="O52" s="113"/>
      <c r="P52" s="113"/>
      <c r="Q52" s="114"/>
      <c r="R52" s="98"/>
      <c r="S52" s="113"/>
      <c r="T52" s="113"/>
      <c r="U52" s="114"/>
      <c r="V52" s="98"/>
      <c r="W52" s="113"/>
      <c r="X52" s="113"/>
      <c r="Y52" s="114"/>
      <c r="Z52" s="98"/>
      <c r="AA52" s="113"/>
      <c r="AB52" s="113"/>
      <c r="AC52" s="114"/>
      <c r="AD52" s="98"/>
      <c r="AE52" s="113"/>
      <c r="AF52" s="113"/>
      <c r="AG52" s="114"/>
      <c r="AH52" s="98"/>
      <c r="AI52" s="113"/>
      <c r="AJ52" s="113"/>
      <c r="AK52" s="114"/>
      <c r="AL52" s="98"/>
      <c r="AM52" s="113"/>
      <c r="AN52" s="113"/>
      <c r="AO52" s="114"/>
      <c r="AP52" s="98"/>
      <c r="AQ52" s="113"/>
      <c r="AR52" s="113"/>
      <c r="AS52" s="114"/>
      <c r="AT52" s="98"/>
      <c r="AU52" s="113"/>
      <c r="AV52" s="113"/>
      <c r="AW52" s="114"/>
      <c r="AX52" s="98"/>
      <c r="AY52" s="113"/>
      <c r="AZ52" s="113"/>
      <c r="BA52" s="114"/>
      <c r="BB52" s="98"/>
      <c r="BC52" s="113"/>
      <c r="BD52" s="113"/>
      <c r="BE52" s="114"/>
      <c r="BF52" s="98"/>
      <c r="BG52" s="113"/>
      <c r="BH52" s="113"/>
      <c r="BI52" s="114"/>
      <c r="BJ52" s="98"/>
      <c r="BK52" s="113"/>
      <c r="BL52" s="113"/>
      <c r="BM52" s="114"/>
      <c r="BN52" s="98"/>
      <c r="BO52" s="113"/>
      <c r="BP52" s="113"/>
      <c r="BQ52" s="114"/>
      <c r="BR52" s="98"/>
      <c r="BS52" s="113"/>
      <c r="BT52" s="113"/>
      <c r="BU52" s="114"/>
      <c r="BV52" s="98"/>
      <c r="BW52" s="113"/>
      <c r="BX52" s="113"/>
      <c r="BY52" s="113"/>
      <c r="BZ52" s="98"/>
      <c r="CA52" s="113"/>
      <c r="CB52" s="113"/>
      <c r="CC52" s="113"/>
      <c r="CD52" s="44"/>
      <c r="CE52" s="45"/>
      <c r="CF52" s="45"/>
      <c r="CG52" s="46"/>
      <c r="CH52" s="44"/>
      <c r="CI52" s="45"/>
      <c r="CJ52" s="45"/>
      <c r="CK52" s="45"/>
      <c r="CL52" s="305"/>
      <c r="CM52" s="306"/>
      <c r="CN52" s="306"/>
      <c r="CO52" s="306"/>
      <c r="CP52" s="220"/>
      <c r="CQ52" s="235"/>
      <c r="CR52" s="235"/>
      <c r="CS52" s="235"/>
      <c r="CT52" s="220"/>
      <c r="CU52" s="235"/>
      <c r="CV52" s="235"/>
      <c r="CW52" s="235"/>
      <c r="CX52" s="220"/>
      <c r="CY52" s="235"/>
      <c r="CZ52" s="235"/>
      <c r="DA52" s="235"/>
      <c r="DB52" s="220"/>
      <c r="DC52" s="235"/>
      <c r="DD52" s="235"/>
      <c r="DE52" s="213"/>
      <c r="DF52" s="220"/>
      <c r="DG52" s="235"/>
      <c r="DH52" s="235"/>
      <c r="DI52" s="213"/>
      <c r="DJ52" s="307"/>
      <c r="DK52" s="317"/>
      <c r="DL52" s="317"/>
      <c r="DM52" s="308"/>
    </row>
    <row r="53" spans="1:117" s="5" customFormat="1" x14ac:dyDescent="0.2">
      <c r="A53" s="47" t="s">
        <v>17</v>
      </c>
      <c r="B53" s="47">
        <v>1461.2999999999997</v>
      </c>
      <c r="C53" s="48">
        <v>1672.2</v>
      </c>
      <c r="D53" s="48">
        <v>2259.1</v>
      </c>
      <c r="E53" s="49">
        <v>2217.9999999999995</v>
      </c>
      <c r="F53" s="47">
        <v>2031.4</v>
      </c>
      <c r="G53" s="48">
        <v>2373.7000000000003</v>
      </c>
      <c r="H53" s="48">
        <v>3472.9</v>
      </c>
      <c r="I53" s="49">
        <v>3509.7000000000003</v>
      </c>
      <c r="J53" s="47">
        <v>4223.8999999999996</v>
      </c>
      <c r="K53" s="48">
        <v>5286.4</v>
      </c>
      <c r="L53" s="48">
        <v>7806.3</v>
      </c>
      <c r="M53" s="49">
        <v>8183.4999999999991</v>
      </c>
      <c r="N53" s="47">
        <v>6822.7</v>
      </c>
      <c r="O53" s="48">
        <v>8144.7</v>
      </c>
      <c r="P53" s="48">
        <v>10819.800000000001</v>
      </c>
      <c r="Q53" s="49">
        <v>11220.5</v>
      </c>
      <c r="R53" s="47">
        <v>9479.8000000000011</v>
      </c>
      <c r="S53" s="48">
        <v>12382.3</v>
      </c>
      <c r="T53" s="48">
        <v>15883.2</v>
      </c>
      <c r="U53" s="49">
        <v>17381.100000000002</v>
      </c>
      <c r="V53" s="47">
        <v>14621.4</v>
      </c>
      <c r="W53" s="48">
        <v>18132.3</v>
      </c>
      <c r="X53" s="48">
        <v>22823.100000000002</v>
      </c>
      <c r="Y53" s="49">
        <v>25296.300000000003</v>
      </c>
      <c r="Z53" s="47">
        <v>21073.999999999996</v>
      </c>
      <c r="AA53" s="48">
        <v>26876.7</v>
      </c>
      <c r="AB53" s="48">
        <v>33063.4</v>
      </c>
      <c r="AC53" s="49">
        <v>36377.299999999996</v>
      </c>
      <c r="AD53" s="47">
        <v>27464.3</v>
      </c>
      <c r="AE53" s="48">
        <v>35274.199999999997</v>
      </c>
      <c r="AF53" s="48">
        <v>42337.600000000006</v>
      </c>
      <c r="AG53" s="49">
        <v>47195.4</v>
      </c>
      <c r="AH53" s="47">
        <v>34454</v>
      </c>
      <c r="AI53" s="48">
        <v>43501.3</v>
      </c>
      <c r="AJ53" s="48">
        <v>54157.8</v>
      </c>
      <c r="AK53" s="49">
        <v>59804.500000000007</v>
      </c>
      <c r="AL53" s="47">
        <v>43984.399999999994</v>
      </c>
      <c r="AM53" s="48">
        <v>55098.700000000004</v>
      </c>
      <c r="AN53" s="48">
        <v>68569.199999999983</v>
      </c>
      <c r="AO53" s="49">
        <v>77036</v>
      </c>
      <c r="AP53" s="47">
        <v>54939.6</v>
      </c>
      <c r="AQ53" s="48">
        <v>63561</v>
      </c>
      <c r="AR53" s="48">
        <v>79289.700000000012</v>
      </c>
      <c r="AS53" s="49">
        <v>89071.60000000002</v>
      </c>
      <c r="AT53" s="47">
        <v>64667.199999999997</v>
      </c>
      <c r="AU53" s="48">
        <v>78622.600000000006</v>
      </c>
      <c r="AV53" s="48">
        <v>93855</v>
      </c>
      <c r="AW53" s="49">
        <v>105617.8</v>
      </c>
      <c r="AX53" s="47">
        <v>78903.599999999991</v>
      </c>
      <c r="AY53" s="48">
        <v>97253.3</v>
      </c>
      <c r="AZ53" s="48">
        <v>115153.70000000001</v>
      </c>
      <c r="BA53" s="49">
        <v>134380.5</v>
      </c>
      <c r="BB53" s="47">
        <v>101049.3</v>
      </c>
      <c r="BC53" s="48">
        <v>125089.19999999998</v>
      </c>
      <c r="BD53" s="48">
        <v>149415</v>
      </c>
      <c r="BE53" s="49">
        <v>164281.10000000006</v>
      </c>
      <c r="BF53" s="47">
        <v>101545.79999999999</v>
      </c>
      <c r="BG53" s="48">
        <v>124474.80000000002</v>
      </c>
      <c r="BH53" s="48">
        <v>142724.79999999999</v>
      </c>
      <c r="BI53" s="49">
        <v>162149</v>
      </c>
      <c r="BJ53" s="47">
        <v>103450.3</v>
      </c>
      <c r="BK53" s="48">
        <v>127161.60000000001</v>
      </c>
      <c r="BL53" s="48">
        <v>148415.9</v>
      </c>
      <c r="BM53" s="49">
        <v>161308.49999999997</v>
      </c>
      <c r="BN53" s="47">
        <v>116301.19999999998</v>
      </c>
      <c r="BO53" s="48">
        <v>136795.5</v>
      </c>
      <c r="BP53" s="48">
        <v>161316.79999999999</v>
      </c>
      <c r="BQ53" s="49">
        <v>172789.80000000002</v>
      </c>
      <c r="BR53" s="47">
        <v>119588.1</v>
      </c>
      <c r="BS53" s="48">
        <v>146537.80000000005</v>
      </c>
      <c r="BT53" s="48">
        <v>170358.49999999994</v>
      </c>
      <c r="BU53" s="49">
        <v>184784.30000000002</v>
      </c>
      <c r="BV53" s="47">
        <v>120758.7</v>
      </c>
      <c r="BW53" s="48">
        <v>146956</v>
      </c>
      <c r="BX53" s="48">
        <v>174157.30000000002</v>
      </c>
      <c r="BY53" s="48">
        <v>189730.89999999994</v>
      </c>
      <c r="BZ53" s="47">
        <v>129307.5</v>
      </c>
      <c r="CA53" s="48">
        <v>156422.79999999999</v>
      </c>
      <c r="CB53" s="48">
        <v>184666.40000000002</v>
      </c>
      <c r="CC53" s="48">
        <v>198479.7</v>
      </c>
      <c r="CD53" s="47">
        <v>139671.20000000001</v>
      </c>
      <c r="CE53" s="48">
        <v>162468.1</v>
      </c>
      <c r="CF53" s="48">
        <v>197664.2</v>
      </c>
      <c r="CG53" s="49">
        <v>212740.09999999998</v>
      </c>
      <c r="CH53" s="47">
        <v>144789.00000000003</v>
      </c>
      <c r="CI53" s="48">
        <v>176125.4</v>
      </c>
      <c r="CJ53" s="48">
        <v>205833.30000000002</v>
      </c>
      <c r="CK53" s="48">
        <v>225368.69999999998</v>
      </c>
      <c r="CL53" s="209">
        <v>163310.80000000002</v>
      </c>
      <c r="CM53" s="232">
        <v>194964.00000000006</v>
      </c>
      <c r="CN53" s="232">
        <v>237244.29999999996</v>
      </c>
      <c r="CO53" s="214">
        <v>256100.60000000003</v>
      </c>
      <c r="CP53" s="209">
        <v>181398.90000000002</v>
      </c>
      <c r="CQ53" s="232">
        <v>221319.4</v>
      </c>
      <c r="CR53" s="232">
        <v>267023</v>
      </c>
      <c r="CS53" s="214">
        <v>289317.30000000005</v>
      </c>
      <c r="CT53" s="209">
        <v>202555.40000000005</v>
      </c>
      <c r="CU53" s="232">
        <v>247082.09999999995</v>
      </c>
      <c r="CV53" s="232">
        <v>292199.79999999993</v>
      </c>
      <c r="CW53" s="214">
        <v>321957.30000000005</v>
      </c>
      <c r="CX53" s="209">
        <v>219326.09999999998</v>
      </c>
      <c r="CY53" s="232">
        <v>226768.8</v>
      </c>
      <c r="CZ53" s="232">
        <v>288914.79999999993</v>
      </c>
      <c r="DA53" s="232">
        <v>331770.80000000005</v>
      </c>
      <c r="DB53" s="209">
        <v>230158.6</v>
      </c>
      <c r="DC53" s="232">
        <v>273949.60000000003</v>
      </c>
      <c r="DD53" s="232">
        <v>324381.80000000005</v>
      </c>
      <c r="DE53" s="214">
        <v>360599.79999999993</v>
      </c>
      <c r="DF53" s="209">
        <v>271149.90000000002</v>
      </c>
      <c r="DG53" s="232">
        <v>329338.60000000003</v>
      </c>
      <c r="DH53" s="232">
        <v>384565.50000000006</v>
      </c>
      <c r="DI53" s="214">
        <v>416291.39999999997</v>
      </c>
      <c r="DJ53" s="309">
        <v>316364.00000000006</v>
      </c>
      <c r="DK53" s="318">
        <v>373238</v>
      </c>
      <c r="DL53" s="318">
        <v>434556.2</v>
      </c>
      <c r="DM53" s="310">
        <v>481432.89999999997</v>
      </c>
    </row>
    <row r="54" spans="1:117" s="5" customFormat="1" ht="13.5" thickBot="1" x14ac:dyDescent="0.25">
      <c r="A54" s="99"/>
      <c r="B54" s="99"/>
      <c r="C54" s="111"/>
      <c r="D54" s="111"/>
      <c r="E54" s="112"/>
      <c r="F54" s="99"/>
      <c r="G54" s="111"/>
      <c r="H54" s="111"/>
      <c r="I54" s="112"/>
      <c r="J54" s="99"/>
      <c r="K54" s="111"/>
      <c r="L54" s="111"/>
      <c r="M54" s="112"/>
      <c r="N54" s="99"/>
      <c r="O54" s="111"/>
      <c r="P54" s="111"/>
      <c r="Q54" s="112"/>
      <c r="R54" s="99"/>
      <c r="S54" s="111"/>
      <c r="T54" s="111"/>
      <c r="U54" s="112"/>
      <c r="V54" s="99"/>
      <c r="W54" s="111"/>
      <c r="X54" s="111"/>
      <c r="Y54" s="112"/>
      <c r="Z54" s="99"/>
      <c r="AA54" s="111"/>
      <c r="AB54" s="111"/>
      <c r="AC54" s="112"/>
      <c r="AD54" s="99"/>
      <c r="AE54" s="111"/>
      <c r="AF54" s="111"/>
      <c r="AG54" s="112"/>
      <c r="AH54" s="99"/>
      <c r="AI54" s="111"/>
      <c r="AJ54" s="111"/>
      <c r="AK54" s="112"/>
      <c r="AL54" s="99"/>
      <c r="AM54" s="111"/>
      <c r="AN54" s="111"/>
      <c r="AO54" s="112"/>
      <c r="AP54" s="99"/>
      <c r="AQ54" s="111"/>
      <c r="AR54" s="111"/>
      <c r="AS54" s="112"/>
      <c r="AT54" s="99"/>
      <c r="AU54" s="111"/>
      <c r="AV54" s="111"/>
      <c r="AW54" s="112"/>
      <c r="AX54" s="99"/>
      <c r="AY54" s="111"/>
      <c r="AZ54" s="111"/>
      <c r="BA54" s="112"/>
      <c r="BB54" s="99"/>
      <c r="BC54" s="111"/>
      <c r="BD54" s="111"/>
      <c r="BE54" s="112"/>
      <c r="BF54" s="99"/>
      <c r="BG54" s="111"/>
      <c r="BH54" s="111"/>
      <c r="BI54" s="112"/>
      <c r="BJ54" s="99"/>
      <c r="BK54" s="111"/>
      <c r="BL54" s="111"/>
      <c r="BM54" s="112"/>
      <c r="BN54" s="99"/>
      <c r="BO54" s="111"/>
      <c r="BP54" s="111"/>
      <c r="BQ54" s="112"/>
      <c r="BR54" s="99"/>
      <c r="BS54" s="111"/>
      <c r="BT54" s="111"/>
      <c r="BU54" s="112"/>
      <c r="BV54" s="99"/>
      <c r="BW54" s="111"/>
      <c r="BX54" s="111"/>
      <c r="BY54" s="111"/>
      <c r="BZ54" s="99"/>
      <c r="CA54" s="111"/>
      <c r="CB54" s="111"/>
      <c r="CC54" s="111"/>
      <c r="CD54" s="50"/>
      <c r="CE54" s="51"/>
      <c r="CF54" s="51"/>
      <c r="CG54" s="52"/>
      <c r="CH54" s="50"/>
      <c r="CI54" s="51"/>
      <c r="CJ54" s="51"/>
      <c r="CK54" s="51"/>
      <c r="CL54" s="221"/>
      <c r="CM54" s="236"/>
      <c r="CN54" s="236"/>
      <c r="CO54" s="236"/>
      <c r="CP54" s="221"/>
      <c r="CQ54" s="236"/>
      <c r="CR54" s="236"/>
      <c r="CS54" s="236"/>
      <c r="CT54" s="221"/>
      <c r="CU54" s="236"/>
      <c r="CV54" s="236"/>
      <c r="CW54" s="236"/>
      <c r="CX54" s="221"/>
      <c r="CY54" s="236"/>
      <c r="CZ54" s="236"/>
      <c r="DA54" s="236"/>
      <c r="DB54" s="221"/>
      <c r="DC54" s="236"/>
      <c r="DD54" s="236"/>
      <c r="DE54" s="215"/>
      <c r="DF54" s="221"/>
      <c r="DG54" s="236"/>
      <c r="DH54" s="236"/>
      <c r="DI54" s="215"/>
      <c r="DJ54" s="311"/>
      <c r="DK54" s="319"/>
      <c r="DL54" s="319"/>
      <c r="DM54" s="312"/>
    </row>
    <row r="55" spans="1:117" s="5" customFormat="1" x14ac:dyDescent="0.2"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</row>
    <row r="56" spans="1:117" s="5" customForma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</row>
    <row r="57" spans="1:117" s="5" customFormat="1" x14ac:dyDescent="0.2"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</row>
    <row r="58" spans="1:117" s="5" customFormat="1" x14ac:dyDescent="0.2"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</row>
    <row r="59" spans="1:117" s="5" customFormat="1" x14ac:dyDescent="0.2"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</row>
    <row r="60" spans="1:117" s="5" customFormat="1" x14ac:dyDescent="0.2"/>
    <row r="61" spans="1:117" s="5" customFormat="1" x14ac:dyDescent="0.2"/>
    <row r="62" spans="1:117" s="5" customFormat="1" x14ac:dyDescent="0.2"/>
    <row r="63" spans="1:117" s="5" customFormat="1" x14ac:dyDescent="0.2"/>
    <row r="64" spans="1:117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</sheetData>
  <phoneticPr fontId="1" type="noConversion"/>
  <conditionalFormatting sqref="DJ53">
    <cfRule type="cellIs" dxfId="3" priority="4" operator="lessThan">
      <formula>0</formula>
    </cfRule>
  </conditionalFormatting>
  <conditionalFormatting sqref="DK53">
    <cfRule type="cellIs" dxfId="2" priority="3" operator="lessThan">
      <formula>0</formula>
    </cfRule>
  </conditionalFormatting>
  <conditionalFormatting sqref="DL53">
    <cfRule type="cellIs" dxfId="1" priority="2" operator="lessThan">
      <formula>0</formula>
    </cfRule>
  </conditionalFormatting>
  <conditionalFormatting sqref="DM53">
    <cfRule type="cellIs" dxfId="0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7"/>
  <sheetViews>
    <sheetView showGridLines="0" zoomScale="90" zoomScaleNormal="90" workbookViewId="0">
      <selection activeCell="C57" sqref="C57"/>
    </sheetView>
  </sheetViews>
  <sheetFormatPr defaultRowHeight="12.75" x14ac:dyDescent="0.2"/>
  <cols>
    <col min="1" max="1" width="54.7109375" customWidth="1"/>
    <col min="2" max="111" width="10.7109375" customWidth="1"/>
    <col min="112" max="112" width="10.28515625" customWidth="1"/>
    <col min="113" max="113" width="10.5703125" customWidth="1"/>
    <col min="114" max="114" width="10.7109375" customWidth="1"/>
    <col min="115" max="115" width="9.5703125" customWidth="1"/>
    <col min="116" max="116" width="10.28515625" customWidth="1"/>
    <col min="117" max="117" width="10" customWidth="1"/>
  </cols>
  <sheetData>
    <row r="1" spans="1:117" ht="15.75" x14ac:dyDescent="0.25">
      <c r="A1" s="230"/>
    </row>
    <row r="3" spans="1:117" ht="18.75" x14ac:dyDescent="0.3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117" ht="18" x14ac:dyDescent="0.2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117" x14ac:dyDescent="0.2">
      <c r="BS5" s="3"/>
    </row>
    <row r="6" spans="1:117" s="5" customFormat="1" ht="16.5" thickBot="1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F6" s="9"/>
      <c r="BG6" s="9"/>
    </row>
    <row r="7" spans="1:117" s="53" customFormat="1" x14ac:dyDescent="0.2">
      <c r="A7" s="78"/>
      <c r="B7" s="78"/>
      <c r="C7" s="79"/>
      <c r="D7" s="79"/>
      <c r="E7" s="79"/>
      <c r="F7" s="78"/>
      <c r="G7" s="79"/>
      <c r="H7" s="79"/>
      <c r="I7" s="79"/>
      <c r="J7" s="78"/>
      <c r="K7" s="79"/>
      <c r="L7" s="79"/>
      <c r="M7" s="79"/>
      <c r="N7" s="78"/>
      <c r="O7" s="79"/>
      <c r="P7" s="79"/>
      <c r="Q7" s="79"/>
      <c r="R7" s="78"/>
      <c r="S7" s="79"/>
      <c r="T7" s="79"/>
      <c r="U7" s="80"/>
      <c r="V7" s="78"/>
      <c r="W7" s="79"/>
      <c r="X7" s="79"/>
      <c r="Y7" s="79"/>
      <c r="Z7" s="78"/>
      <c r="AA7" s="79"/>
      <c r="AB7" s="79"/>
      <c r="AC7" s="79"/>
      <c r="AD7" s="78"/>
      <c r="AE7" s="79"/>
      <c r="AF7" s="79"/>
      <c r="AG7" s="79"/>
      <c r="AH7" s="78"/>
      <c r="AI7" s="79"/>
      <c r="AJ7" s="79"/>
      <c r="AK7" s="79"/>
      <c r="AL7" s="78"/>
      <c r="AM7" s="79"/>
      <c r="AN7" s="79"/>
      <c r="AO7" s="80"/>
      <c r="AP7" s="78"/>
      <c r="AQ7" s="79"/>
      <c r="AR7" s="79"/>
      <c r="AS7" s="79"/>
      <c r="AT7" s="78"/>
      <c r="AU7" s="79"/>
      <c r="AV7" s="79"/>
      <c r="AW7" s="80"/>
      <c r="AX7" s="79"/>
      <c r="AY7" s="79"/>
      <c r="AZ7" s="79"/>
      <c r="BA7" s="80"/>
      <c r="BB7" s="78"/>
      <c r="BC7" s="79"/>
      <c r="BD7" s="79"/>
      <c r="BE7" s="80"/>
      <c r="BF7" s="79"/>
      <c r="BG7" s="79"/>
      <c r="BH7" s="79"/>
      <c r="BI7" s="79"/>
      <c r="BJ7" s="78"/>
      <c r="BK7" s="79"/>
      <c r="BL7" s="79"/>
      <c r="BM7" s="80"/>
      <c r="BN7" s="78"/>
      <c r="BO7" s="79"/>
      <c r="BP7" s="79"/>
      <c r="BQ7" s="79"/>
      <c r="BR7" s="78"/>
      <c r="BS7" s="79"/>
      <c r="BT7" s="79"/>
      <c r="BU7" s="79"/>
      <c r="BV7" s="78"/>
      <c r="BW7" s="79"/>
      <c r="BX7" s="79"/>
      <c r="BY7" s="79"/>
      <c r="BZ7" s="78"/>
      <c r="CA7" s="79"/>
      <c r="CB7" s="79"/>
      <c r="CC7" s="80"/>
      <c r="CD7" s="78"/>
      <c r="CE7" s="79"/>
      <c r="CF7" s="79"/>
      <c r="CG7" s="80"/>
      <c r="CH7" s="78"/>
      <c r="CI7" s="79"/>
      <c r="CJ7" s="79"/>
      <c r="CK7" s="80"/>
      <c r="CL7" s="78"/>
      <c r="CM7" s="79"/>
      <c r="CN7" s="79"/>
      <c r="CO7" s="80"/>
      <c r="CP7" s="78"/>
      <c r="CQ7" s="79"/>
      <c r="CR7" s="79"/>
      <c r="CS7" s="80"/>
      <c r="CT7" s="78"/>
      <c r="CU7" s="79"/>
      <c r="CV7" s="79"/>
      <c r="CW7" s="80"/>
      <c r="CX7" s="78"/>
      <c r="CY7" s="79"/>
      <c r="CZ7" s="79"/>
      <c r="DA7" s="80"/>
      <c r="DB7" s="78"/>
      <c r="DC7" s="79"/>
      <c r="DD7" s="79"/>
      <c r="DE7" s="80"/>
      <c r="DF7" s="78"/>
      <c r="DG7" s="79"/>
      <c r="DH7" s="79"/>
      <c r="DI7" s="80"/>
      <c r="DJ7" s="78"/>
      <c r="DK7" s="79"/>
      <c r="DL7" s="79"/>
      <c r="DM7" s="80"/>
    </row>
    <row r="8" spans="1:117" s="203" customFormat="1" x14ac:dyDescent="0.2">
      <c r="A8" s="94"/>
      <c r="B8" s="94"/>
      <c r="C8" s="95">
        <v>1995</v>
      </c>
      <c r="D8" s="95"/>
      <c r="E8" s="95"/>
      <c r="F8" s="94"/>
      <c r="G8" s="95">
        <v>1996</v>
      </c>
      <c r="H8" s="95"/>
      <c r="I8" s="95"/>
      <c r="J8" s="94"/>
      <c r="K8" s="95">
        <v>1997</v>
      </c>
      <c r="L8" s="95"/>
      <c r="M8" s="95"/>
      <c r="N8" s="94"/>
      <c r="O8" s="95">
        <v>1998</v>
      </c>
      <c r="P8" s="95"/>
      <c r="Q8" s="95"/>
      <c r="R8" s="94"/>
      <c r="S8" s="95">
        <v>1999</v>
      </c>
      <c r="T8" s="95"/>
      <c r="U8" s="201"/>
      <c r="V8" s="94"/>
      <c r="W8" s="95">
        <v>2000</v>
      </c>
      <c r="X8" s="95"/>
      <c r="Y8" s="95"/>
      <c r="Z8" s="94"/>
      <c r="AA8" s="95">
        <v>2001</v>
      </c>
      <c r="AB8" s="95"/>
      <c r="AC8" s="95"/>
      <c r="AD8" s="94"/>
      <c r="AE8" s="95">
        <v>2002</v>
      </c>
      <c r="AF8" s="95"/>
      <c r="AG8" s="95"/>
      <c r="AH8" s="94"/>
      <c r="AI8" s="95">
        <v>2003</v>
      </c>
      <c r="AJ8" s="95"/>
      <c r="AK8" s="95"/>
      <c r="AL8" s="94"/>
      <c r="AM8" s="95">
        <v>2004</v>
      </c>
      <c r="AN8" s="95"/>
      <c r="AO8" s="201"/>
      <c r="AP8" s="94"/>
      <c r="AQ8" s="95">
        <v>2005</v>
      </c>
      <c r="AR8" s="95"/>
      <c r="AS8" s="95"/>
      <c r="AT8" s="94"/>
      <c r="AU8" s="95">
        <v>2006</v>
      </c>
      <c r="AV8" s="95"/>
      <c r="AW8" s="201"/>
      <c r="AX8" s="95"/>
      <c r="AY8" s="95">
        <v>2007</v>
      </c>
      <c r="AZ8" s="95"/>
      <c r="BA8" s="201"/>
      <c r="BB8" s="94"/>
      <c r="BC8" s="95">
        <v>2008</v>
      </c>
      <c r="BD8" s="95"/>
      <c r="BE8" s="201"/>
      <c r="BF8" s="95"/>
      <c r="BG8" s="95">
        <v>2009</v>
      </c>
      <c r="BH8" s="95"/>
      <c r="BI8" s="95"/>
      <c r="BJ8" s="94"/>
      <c r="BK8" s="95">
        <v>2010</v>
      </c>
      <c r="BL8" s="95"/>
      <c r="BM8" s="201"/>
      <c r="BN8" s="94"/>
      <c r="BO8" s="95">
        <v>2011</v>
      </c>
      <c r="BP8" s="95"/>
      <c r="BQ8" s="95"/>
      <c r="BR8" s="202"/>
      <c r="BS8" s="95">
        <v>2012</v>
      </c>
      <c r="BT8" s="95"/>
      <c r="BU8" s="95"/>
      <c r="BV8" s="94"/>
      <c r="BW8" s="95">
        <v>2013</v>
      </c>
      <c r="BX8" s="95"/>
      <c r="BY8" s="95"/>
      <c r="BZ8" s="94"/>
      <c r="CA8" s="95">
        <v>2014</v>
      </c>
      <c r="CB8" s="95"/>
      <c r="CC8" s="201"/>
      <c r="CD8" s="94"/>
      <c r="CE8" s="95">
        <v>2015</v>
      </c>
      <c r="CF8" s="95"/>
      <c r="CG8" s="201"/>
      <c r="CH8" s="94"/>
      <c r="CI8" s="95">
        <v>2016</v>
      </c>
      <c r="CJ8" s="95"/>
      <c r="CK8" s="201"/>
      <c r="CL8" s="94"/>
      <c r="CM8" s="95">
        <v>2017</v>
      </c>
      <c r="CN8" s="95"/>
      <c r="CO8" s="201"/>
      <c r="CP8" s="94"/>
      <c r="CQ8" s="95">
        <v>2018</v>
      </c>
      <c r="CR8" s="95"/>
      <c r="CS8" s="201"/>
      <c r="CT8" s="94"/>
      <c r="CU8" s="95">
        <v>2019</v>
      </c>
      <c r="CV8" s="95"/>
      <c r="CW8" s="201"/>
      <c r="CX8" s="94"/>
      <c r="CY8" s="95">
        <v>2020</v>
      </c>
      <c r="CZ8" s="95"/>
      <c r="DA8" s="201"/>
      <c r="DB8" s="94"/>
      <c r="DC8" s="95">
        <v>2021</v>
      </c>
      <c r="DD8" s="237"/>
      <c r="DE8" s="39"/>
      <c r="DF8" s="94"/>
      <c r="DG8" s="95">
        <v>2022</v>
      </c>
      <c r="DH8" s="237"/>
      <c r="DI8" s="39"/>
      <c r="DJ8" s="94"/>
      <c r="DK8" s="95">
        <v>2023</v>
      </c>
      <c r="DL8" s="237"/>
      <c r="DM8" s="39"/>
    </row>
    <row r="9" spans="1:117" s="53" customFormat="1" ht="13.5" thickBot="1" x14ac:dyDescent="0.25">
      <c r="A9" s="33"/>
      <c r="B9" s="34"/>
      <c r="C9" s="35"/>
      <c r="D9" s="35"/>
      <c r="E9" s="35"/>
      <c r="F9" s="34"/>
      <c r="G9" s="35"/>
      <c r="H9" s="35"/>
      <c r="I9" s="35"/>
      <c r="J9" s="34"/>
      <c r="K9" s="35"/>
      <c r="L9" s="35"/>
      <c r="M9" s="35"/>
      <c r="N9" s="34"/>
      <c r="O9" s="35"/>
      <c r="P9" s="35"/>
      <c r="Q9" s="35"/>
      <c r="R9" s="34"/>
      <c r="S9" s="35"/>
      <c r="T9" s="35"/>
      <c r="U9" s="36"/>
      <c r="V9" s="34"/>
      <c r="W9" s="35"/>
      <c r="X9" s="35"/>
      <c r="Y9" s="35"/>
      <c r="Z9" s="34"/>
      <c r="AA9" s="35"/>
      <c r="AB9" s="35"/>
      <c r="AC9" s="35"/>
      <c r="AD9" s="34"/>
      <c r="AE9" s="35"/>
      <c r="AF9" s="35"/>
      <c r="AG9" s="35"/>
      <c r="AH9" s="34"/>
      <c r="AI9" s="35"/>
      <c r="AJ9" s="35"/>
      <c r="AK9" s="35"/>
      <c r="AL9" s="34"/>
      <c r="AM9" s="35"/>
      <c r="AN9" s="35"/>
      <c r="AO9" s="36"/>
      <c r="AP9" s="34"/>
      <c r="AQ9" s="35"/>
      <c r="AR9" s="35"/>
      <c r="AS9" s="35"/>
      <c r="AT9" s="34"/>
      <c r="AU9" s="35"/>
      <c r="AV9" s="35"/>
      <c r="AW9" s="36"/>
      <c r="AX9" s="35"/>
      <c r="AY9" s="35"/>
      <c r="AZ9" s="35"/>
      <c r="BA9" s="36"/>
      <c r="BB9" s="34"/>
      <c r="BC9" s="35"/>
      <c r="BD9" s="35"/>
      <c r="BE9" s="36"/>
      <c r="BF9" s="35"/>
      <c r="BG9" s="35"/>
      <c r="BH9" s="35"/>
      <c r="BI9" s="35"/>
      <c r="BJ9" s="34"/>
      <c r="BK9" s="35"/>
      <c r="BL9" s="35"/>
      <c r="BM9" s="36"/>
      <c r="BN9" s="34"/>
      <c r="BO9" s="35"/>
      <c r="BP9" s="35"/>
      <c r="BQ9" s="35"/>
      <c r="BR9" s="34"/>
      <c r="BS9" s="35"/>
      <c r="BT9" s="35"/>
      <c r="BU9" s="35"/>
      <c r="BV9" s="34"/>
      <c r="BW9" s="35"/>
      <c r="BX9" s="35"/>
      <c r="BY9" s="35"/>
      <c r="BZ9" s="34"/>
      <c r="CA9" s="35"/>
      <c r="CB9" s="35"/>
      <c r="CC9" s="36"/>
      <c r="CD9" s="34"/>
      <c r="CE9" s="35"/>
      <c r="CF9" s="35"/>
      <c r="CG9" s="36"/>
      <c r="CH9" s="34"/>
      <c r="CI9" s="35"/>
      <c r="CJ9" s="35"/>
      <c r="CK9" s="36"/>
      <c r="CL9" s="34"/>
      <c r="CM9" s="35"/>
      <c r="CN9" s="35"/>
      <c r="CO9" s="36"/>
      <c r="CP9" s="34"/>
      <c r="CQ9" s="35"/>
      <c r="CR9" s="35"/>
      <c r="CS9" s="36"/>
      <c r="CT9" s="34"/>
      <c r="CU9" s="35"/>
      <c r="CV9" s="35"/>
      <c r="CW9" s="36"/>
      <c r="CX9" s="34"/>
      <c r="CY9" s="35"/>
      <c r="CZ9" s="35"/>
      <c r="DA9" s="36"/>
      <c r="DB9" s="34"/>
      <c r="DC9" s="35"/>
      <c r="DD9" s="35"/>
      <c r="DE9" s="36"/>
      <c r="DF9" s="34"/>
      <c r="DG9" s="35"/>
      <c r="DH9" s="35"/>
      <c r="DI9" s="36"/>
      <c r="DJ9" s="34"/>
      <c r="DK9" s="35"/>
      <c r="DL9" s="35"/>
      <c r="DM9" s="36"/>
    </row>
    <row r="10" spans="1:117" s="54" customFormat="1" x14ac:dyDescent="0.2">
      <c r="A10" s="37"/>
      <c r="B10" s="38"/>
      <c r="C10" s="38"/>
      <c r="D10" s="38"/>
      <c r="E10" s="96"/>
      <c r="F10" s="121"/>
      <c r="G10" s="38"/>
      <c r="H10" s="38"/>
      <c r="I10" s="96"/>
      <c r="J10" s="121"/>
      <c r="K10" s="38"/>
      <c r="L10" s="38"/>
      <c r="M10" s="96"/>
      <c r="N10" s="121"/>
      <c r="O10" s="38"/>
      <c r="P10" s="38"/>
      <c r="Q10" s="96"/>
      <c r="R10" s="121"/>
      <c r="S10" s="38"/>
      <c r="T10" s="38"/>
      <c r="U10" s="96"/>
      <c r="V10" s="121"/>
      <c r="W10" s="38"/>
      <c r="X10" s="38"/>
      <c r="Y10" s="96"/>
      <c r="Z10" s="121"/>
      <c r="AA10" s="38"/>
      <c r="AB10" s="38"/>
      <c r="AC10" s="96"/>
      <c r="AD10" s="121"/>
      <c r="AE10" s="38"/>
      <c r="AF10" s="38"/>
      <c r="AG10" s="96"/>
      <c r="AH10" s="121"/>
      <c r="AI10" s="38"/>
      <c r="AJ10" s="38"/>
      <c r="AK10" s="96"/>
      <c r="AL10" s="121"/>
      <c r="AM10" s="38"/>
      <c r="AN10" s="38"/>
      <c r="AO10" s="96"/>
      <c r="AP10" s="121"/>
      <c r="AQ10" s="38"/>
      <c r="AR10" s="38"/>
      <c r="AS10" s="96"/>
      <c r="AT10" s="121"/>
      <c r="AU10" s="38"/>
      <c r="AV10" s="38"/>
      <c r="AW10" s="96"/>
      <c r="AX10" s="121"/>
      <c r="AY10" s="38"/>
      <c r="AZ10" s="38"/>
      <c r="BA10" s="96"/>
      <c r="BB10" s="121"/>
      <c r="BC10" s="38"/>
      <c r="BD10" s="38"/>
      <c r="BE10" s="96"/>
      <c r="BF10" s="121"/>
      <c r="BG10" s="38"/>
      <c r="BH10" s="38"/>
      <c r="BI10" s="96"/>
      <c r="BJ10" s="121"/>
      <c r="BK10" s="38"/>
      <c r="BL10" s="38"/>
      <c r="BM10" s="96"/>
      <c r="BN10" s="121"/>
      <c r="BO10" s="38"/>
      <c r="BP10" s="38"/>
      <c r="BQ10" s="96"/>
      <c r="BR10" s="121"/>
      <c r="BS10" s="38"/>
      <c r="BT10" s="38"/>
      <c r="BU10" s="96"/>
      <c r="BV10" s="121"/>
      <c r="BW10" s="38"/>
      <c r="BX10" s="38"/>
      <c r="BY10" s="96"/>
      <c r="BZ10" s="121"/>
      <c r="CA10" s="38"/>
      <c r="CB10" s="38"/>
      <c r="CC10" s="96"/>
      <c r="CD10" s="121"/>
      <c r="CE10" s="38"/>
      <c r="CF10" s="38"/>
      <c r="CG10" s="96"/>
      <c r="CH10" s="121"/>
      <c r="CI10" s="38"/>
      <c r="CJ10" s="38"/>
      <c r="CK10" s="96"/>
      <c r="CL10" s="121"/>
      <c r="CM10" s="38"/>
      <c r="CN10" s="38"/>
      <c r="CO10" s="96"/>
      <c r="CP10" s="121"/>
      <c r="CQ10" s="38"/>
      <c r="CR10" s="38"/>
      <c r="CS10" s="96"/>
      <c r="CT10" s="121"/>
      <c r="CU10" s="38"/>
      <c r="CV10" s="38"/>
      <c r="CW10" s="96"/>
      <c r="CX10" s="121"/>
      <c r="CY10" s="38"/>
      <c r="CZ10" s="38"/>
      <c r="DA10" s="96"/>
      <c r="DB10" s="40"/>
      <c r="DC10" s="40"/>
      <c r="DD10" s="40"/>
      <c r="DE10" s="40"/>
      <c r="DF10" s="40"/>
      <c r="DG10" s="40"/>
      <c r="DH10" s="40"/>
      <c r="DI10" s="38"/>
      <c r="DJ10" s="38"/>
      <c r="DK10" s="40"/>
      <c r="DL10" s="40"/>
      <c r="DM10" s="38"/>
    </row>
    <row r="11" spans="1:117" s="54" customFormat="1" x14ac:dyDescent="0.2">
      <c r="A11" s="40"/>
      <c r="B11" s="40" t="s">
        <v>36</v>
      </c>
      <c r="C11" s="40" t="s">
        <v>37</v>
      </c>
      <c r="D11" s="40" t="s">
        <v>38</v>
      </c>
      <c r="E11" s="39" t="s">
        <v>39</v>
      </c>
      <c r="F11" s="37" t="s">
        <v>36</v>
      </c>
      <c r="G11" s="40" t="s">
        <v>37</v>
      </c>
      <c r="H11" s="40" t="s">
        <v>38</v>
      </c>
      <c r="I11" s="39" t="s">
        <v>39</v>
      </c>
      <c r="J11" s="37" t="s">
        <v>36</v>
      </c>
      <c r="K11" s="40" t="s">
        <v>37</v>
      </c>
      <c r="L11" s="40" t="s">
        <v>38</v>
      </c>
      <c r="M11" s="39" t="s">
        <v>39</v>
      </c>
      <c r="N11" s="37" t="s">
        <v>36</v>
      </c>
      <c r="O11" s="40" t="s">
        <v>37</v>
      </c>
      <c r="P11" s="40" t="s">
        <v>38</v>
      </c>
      <c r="Q11" s="39" t="s">
        <v>39</v>
      </c>
      <c r="R11" s="37" t="s">
        <v>36</v>
      </c>
      <c r="S11" s="40" t="s">
        <v>37</v>
      </c>
      <c r="T11" s="40" t="s">
        <v>38</v>
      </c>
      <c r="U11" s="39" t="s">
        <v>39</v>
      </c>
      <c r="V11" s="37" t="s">
        <v>36</v>
      </c>
      <c r="W11" s="40" t="s">
        <v>37</v>
      </c>
      <c r="X11" s="40" t="s">
        <v>38</v>
      </c>
      <c r="Y11" s="39" t="s">
        <v>39</v>
      </c>
      <c r="Z11" s="37" t="s">
        <v>36</v>
      </c>
      <c r="AA11" s="40" t="s">
        <v>37</v>
      </c>
      <c r="AB11" s="40" t="s">
        <v>38</v>
      </c>
      <c r="AC11" s="39" t="s">
        <v>39</v>
      </c>
      <c r="AD11" s="37" t="s">
        <v>36</v>
      </c>
      <c r="AE11" s="40" t="s">
        <v>37</v>
      </c>
      <c r="AF11" s="40" t="s">
        <v>38</v>
      </c>
      <c r="AG11" s="39" t="s">
        <v>39</v>
      </c>
      <c r="AH11" s="37" t="s">
        <v>36</v>
      </c>
      <c r="AI11" s="40" t="s">
        <v>37</v>
      </c>
      <c r="AJ11" s="40" t="s">
        <v>38</v>
      </c>
      <c r="AK11" s="39" t="s">
        <v>39</v>
      </c>
      <c r="AL11" s="37" t="s">
        <v>36</v>
      </c>
      <c r="AM11" s="40" t="s">
        <v>37</v>
      </c>
      <c r="AN11" s="40" t="s">
        <v>38</v>
      </c>
      <c r="AO11" s="39" t="s">
        <v>39</v>
      </c>
      <c r="AP11" s="37" t="s">
        <v>36</v>
      </c>
      <c r="AQ11" s="40" t="s">
        <v>37</v>
      </c>
      <c r="AR11" s="40" t="s">
        <v>38</v>
      </c>
      <c r="AS11" s="39" t="s">
        <v>39</v>
      </c>
      <c r="AT11" s="37" t="s">
        <v>36</v>
      </c>
      <c r="AU11" s="40" t="s">
        <v>37</v>
      </c>
      <c r="AV11" s="40" t="s">
        <v>38</v>
      </c>
      <c r="AW11" s="39" t="s">
        <v>39</v>
      </c>
      <c r="AX11" s="37" t="s">
        <v>36</v>
      </c>
      <c r="AY11" s="40" t="s">
        <v>37</v>
      </c>
      <c r="AZ11" s="40" t="s">
        <v>38</v>
      </c>
      <c r="BA11" s="39" t="s">
        <v>39</v>
      </c>
      <c r="BB11" s="37" t="s">
        <v>36</v>
      </c>
      <c r="BC11" s="40" t="s">
        <v>37</v>
      </c>
      <c r="BD11" s="40" t="s">
        <v>38</v>
      </c>
      <c r="BE11" s="39" t="s">
        <v>39</v>
      </c>
      <c r="BF11" s="37" t="s">
        <v>36</v>
      </c>
      <c r="BG11" s="40" t="s">
        <v>37</v>
      </c>
      <c r="BH11" s="40" t="s">
        <v>38</v>
      </c>
      <c r="BI11" s="39" t="s">
        <v>39</v>
      </c>
      <c r="BJ11" s="37" t="s">
        <v>36</v>
      </c>
      <c r="BK11" s="40" t="s">
        <v>37</v>
      </c>
      <c r="BL11" s="40" t="s">
        <v>38</v>
      </c>
      <c r="BM11" s="39" t="s">
        <v>39</v>
      </c>
      <c r="BN11" s="37" t="s">
        <v>36</v>
      </c>
      <c r="BO11" s="40" t="s">
        <v>37</v>
      </c>
      <c r="BP11" s="40" t="s">
        <v>38</v>
      </c>
      <c r="BQ11" s="39" t="s">
        <v>39</v>
      </c>
      <c r="BR11" s="37" t="s">
        <v>36</v>
      </c>
      <c r="BS11" s="40" t="s">
        <v>37</v>
      </c>
      <c r="BT11" s="40" t="s">
        <v>38</v>
      </c>
      <c r="BU11" s="39" t="s">
        <v>39</v>
      </c>
      <c r="BV11" s="37" t="s">
        <v>36</v>
      </c>
      <c r="BW11" s="40" t="s">
        <v>37</v>
      </c>
      <c r="BX11" s="40" t="s">
        <v>38</v>
      </c>
      <c r="BY11" s="39" t="s">
        <v>39</v>
      </c>
      <c r="BZ11" s="37" t="s">
        <v>36</v>
      </c>
      <c r="CA11" s="40" t="s">
        <v>37</v>
      </c>
      <c r="CB11" s="40" t="s">
        <v>38</v>
      </c>
      <c r="CC11" s="39" t="s">
        <v>39</v>
      </c>
      <c r="CD11" s="37" t="s">
        <v>36</v>
      </c>
      <c r="CE11" s="40" t="s">
        <v>37</v>
      </c>
      <c r="CF11" s="40" t="s">
        <v>38</v>
      </c>
      <c r="CG11" s="39" t="s">
        <v>39</v>
      </c>
      <c r="CH11" s="37" t="s">
        <v>36</v>
      </c>
      <c r="CI11" s="40" t="s">
        <v>37</v>
      </c>
      <c r="CJ11" s="40" t="s">
        <v>38</v>
      </c>
      <c r="CK11" s="39" t="s">
        <v>39</v>
      </c>
      <c r="CL11" s="37" t="s">
        <v>36</v>
      </c>
      <c r="CM11" s="40" t="s">
        <v>37</v>
      </c>
      <c r="CN11" s="40" t="s">
        <v>38</v>
      </c>
      <c r="CO11" s="39" t="s">
        <v>39</v>
      </c>
      <c r="CP11" s="37" t="s">
        <v>36</v>
      </c>
      <c r="CQ11" s="40" t="s">
        <v>37</v>
      </c>
      <c r="CR11" s="40" t="s">
        <v>38</v>
      </c>
      <c r="CS11" s="39" t="s">
        <v>39</v>
      </c>
      <c r="CT11" s="37" t="s">
        <v>36</v>
      </c>
      <c r="CU11" s="40" t="s">
        <v>37</v>
      </c>
      <c r="CV11" s="40" t="s">
        <v>38</v>
      </c>
      <c r="CW11" s="39" t="s">
        <v>39</v>
      </c>
      <c r="CX11" s="37" t="s">
        <v>36</v>
      </c>
      <c r="CY11" s="40" t="s">
        <v>37</v>
      </c>
      <c r="CZ11" s="40" t="s">
        <v>38</v>
      </c>
      <c r="DA11" s="39" t="s">
        <v>39</v>
      </c>
      <c r="DB11" s="40" t="s">
        <v>36</v>
      </c>
      <c r="DC11" s="40" t="s">
        <v>37</v>
      </c>
      <c r="DD11" s="40" t="s">
        <v>38</v>
      </c>
      <c r="DE11" s="40" t="s">
        <v>39</v>
      </c>
      <c r="DF11" s="40" t="s">
        <v>36</v>
      </c>
      <c r="DG11" s="40" t="s">
        <v>37</v>
      </c>
      <c r="DH11" s="40" t="s">
        <v>38</v>
      </c>
      <c r="DI11" s="40" t="s">
        <v>39</v>
      </c>
      <c r="DJ11" s="40" t="s">
        <v>36</v>
      </c>
      <c r="DK11" s="40" t="s">
        <v>37</v>
      </c>
      <c r="DL11" s="40" t="s">
        <v>38</v>
      </c>
      <c r="DM11" s="40" t="s">
        <v>39</v>
      </c>
    </row>
    <row r="12" spans="1:117" s="54" customFormat="1" ht="13.5" thickBot="1" x14ac:dyDescent="0.25">
      <c r="A12" s="41"/>
      <c r="B12" s="42"/>
      <c r="C12" s="42"/>
      <c r="D12" s="42"/>
      <c r="E12" s="43"/>
      <c r="F12" s="41"/>
      <c r="G12" s="42"/>
      <c r="H12" s="42"/>
      <c r="I12" s="43"/>
      <c r="J12" s="41"/>
      <c r="K12" s="42"/>
      <c r="L12" s="42"/>
      <c r="M12" s="43"/>
      <c r="N12" s="41"/>
      <c r="O12" s="42"/>
      <c r="P12" s="42"/>
      <c r="Q12" s="43"/>
      <c r="R12" s="41"/>
      <c r="S12" s="42"/>
      <c r="T12" s="42"/>
      <c r="U12" s="43"/>
      <c r="V12" s="41"/>
      <c r="W12" s="42"/>
      <c r="X12" s="42"/>
      <c r="Y12" s="43"/>
      <c r="Z12" s="41"/>
      <c r="AA12" s="42"/>
      <c r="AB12" s="42"/>
      <c r="AC12" s="43"/>
      <c r="AD12" s="41"/>
      <c r="AE12" s="42"/>
      <c r="AF12" s="42"/>
      <c r="AG12" s="43"/>
      <c r="AH12" s="41"/>
      <c r="AI12" s="42"/>
      <c r="AJ12" s="42"/>
      <c r="AK12" s="43"/>
      <c r="AL12" s="41"/>
      <c r="AM12" s="42"/>
      <c r="AN12" s="42"/>
      <c r="AO12" s="43"/>
      <c r="AP12" s="41"/>
      <c r="AQ12" s="42"/>
      <c r="AR12" s="42"/>
      <c r="AS12" s="43"/>
      <c r="AT12" s="41"/>
      <c r="AU12" s="42"/>
      <c r="AV12" s="42"/>
      <c r="AW12" s="43"/>
      <c r="AX12" s="41"/>
      <c r="AY12" s="42"/>
      <c r="AZ12" s="42"/>
      <c r="BA12" s="43"/>
      <c r="BB12" s="41"/>
      <c r="BC12" s="42"/>
      <c r="BD12" s="42"/>
      <c r="BE12" s="43"/>
      <c r="BF12" s="41"/>
      <c r="BG12" s="42"/>
      <c r="BH12" s="42"/>
      <c r="BI12" s="43"/>
      <c r="BJ12" s="41"/>
      <c r="BK12" s="42"/>
      <c r="BL12" s="42"/>
      <c r="BM12" s="43"/>
      <c r="BN12" s="41"/>
      <c r="BO12" s="42"/>
      <c r="BP12" s="42"/>
      <c r="BQ12" s="43"/>
      <c r="BR12" s="41"/>
      <c r="BS12" s="42"/>
      <c r="BT12" s="42"/>
      <c r="BU12" s="43"/>
      <c r="BV12" s="41"/>
      <c r="BW12" s="42"/>
      <c r="BX12" s="42"/>
      <c r="BY12" s="43"/>
      <c r="BZ12" s="37"/>
      <c r="CA12" s="40"/>
      <c r="CB12" s="40"/>
      <c r="CC12" s="39"/>
      <c r="CD12" s="37"/>
      <c r="CE12" s="40"/>
      <c r="CF12" s="40"/>
      <c r="CG12" s="39"/>
      <c r="CH12" s="37"/>
      <c r="CI12" s="40"/>
      <c r="CJ12" s="40"/>
      <c r="CK12" s="39"/>
      <c r="CL12" s="37"/>
      <c r="CM12" s="40"/>
      <c r="CN12" s="40"/>
      <c r="CO12" s="39"/>
      <c r="CP12" s="37"/>
      <c r="CQ12" s="40"/>
      <c r="CR12" s="40"/>
      <c r="CS12" s="39"/>
      <c r="CT12" s="37"/>
      <c r="CU12" s="40"/>
      <c r="CV12" s="40"/>
      <c r="CW12" s="39"/>
      <c r="CX12" s="37"/>
      <c r="CY12" s="40"/>
      <c r="CZ12" s="40"/>
      <c r="DA12" s="39"/>
      <c r="DB12" s="40"/>
      <c r="DC12" s="40"/>
      <c r="DD12" s="40"/>
      <c r="DE12" s="40"/>
      <c r="DF12" s="42"/>
      <c r="DG12" s="42"/>
      <c r="DH12" s="42"/>
      <c r="DI12" s="42"/>
      <c r="DJ12" s="42"/>
      <c r="DK12" s="40"/>
      <c r="DL12" s="40"/>
      <c r="DM12" s="42"/>
    </row>
    <row r="13" spans="1:117" s="5" customFormat="1" x14ac:dyDescent="0.2">
      <c r="A13" s="23"/>
      <c r="B13" s="23"/>
      <c r="C13" s="24"/>
      <c r="D13" s="24"/>
      <c r="E13" s="25"/>
      <c r="F13" s="23"/>
      <c r="G13" s="24"/>
      <c r="H13" s="24"/>
      <c r="I13" s="25"/>
      <c r="J13" s="23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/>
      <c r="AA13" s="24"/>
      <c r="AB13" s="24"/>
      <c r="AC13" s="25"/>
      <c r="AD13" s="23"/>
      <c r="AE13" s="24"/>
      <c r="AF13" s="24"/>
      <c r="AG13" s="25"/>
      <c r="AH13" s="23"/>
      <c r="AI13" s="24"/>
      <c r="AJ13" s="24"/>
      <c r="AK13" s="25"/>
      <c r="AL13" s="23"/>
      <c r="AM13" s="24"/>
      <c r="AN13" s="24"/>
      <c r="AO13" s="25"/>
      <c r="AP13" s="23"/>
      <c r="AQ13" s="24"/>
      <c r="AR13" s="24"/>
      <c r="AS13" s="25"/>
      <c r="AT13" s="23"/>
      <c r="AU13" s="24"/>
      <c r="AV13" s="24"/>
      <c r="AW13" s="25"/>
      <c r="AX13" s="23"/>
      <c r="AY13" s="24"/>
      <c r="AZ13" s="24"/>
      <c r="BA13" s="25"/>
      <c r="BB13" s="20"/>
      <c r="BC13" s="20"/>
      <c r="BD13" s="20"/>
      <c r="BE13" s="20"/>
      <c r="BF13" s="28"/>
      <c r="BG13" s="20"/>
      <c r="BH13" s="20"/>
      <c r="BI13" s="20"/>
      <c r="BJ13" s="28"/>
      <c r="BK13" s="20"/>
      <c r="BL13" s="20"/>
      <c r="BM13" s="21"/>
      <c r="BN13" s="20"/>
      <c r="BO13" s="20"/>
      <c r="BP13" s="20"/>
      <c r="BQ13" s="20"/>
      <c r="BR13" s="28"/>
      <c r="BS13" s="20"/>
      <c r="BT13" s="20"/>
      <c r="BU13" s="20"/>
      <c r="BV13" s="249"/>
      <c r="BW13" s="250"/>
      <c r="BX13" s="250"/>
      <c r="BY13" s="250"/>
      <c r="BZ13" s="249"/>
      <c r="CA13" s="250"/>
      <c r="CB13" s="250"/>
      <c r="CC13" s="250"/>
      <c r="CD13" s="249"/>
      <c r="CE13" s="250"/>
      <c r="CF13" s="250"/>
      <c r="CG13" s="250"/>
      <c r="CH13" s="249"/>
      <c r="CI13" s="250"/>
      <c r="CJ13" s="250"/>
      <c r="CK13" s="250"/>
      <c r="CL13" s="249"/>
      <c r="CM13" s="250"/>
      <c r="CN13" s="250"/>
      <c r="CO13" s="250"/>
      <c r="CP13" s="249"/>
      <c r="CQ13" s="250"/>
      <c r="CR13" s="250"/>
      <c r="CS13" s="250"/>
      <c r="CT13" s="249"/>
      <c r="CU13" s="250"/>
      <c r="CV13" s="250"/>
      <c r="CW13" s="250"/>
      <c r="CX13" s="249"/>
      <c r="CY13" s="250"/>
      <c r="CZ13" s="250"/>
      <c r="DA13" s="250"/>
      <c r="DB13" s="249"/>
      <c r="DC13" s="250"/>
      <c r="DD13" s="250"/>
      <c r="DE13" s="243"/>
      <c r="DF13" s="249"/>
      <c r="DG13" s="250"/>
      <c r="DH13" s="303"/>
      <c r="DI13" s="304"/>
      <c r="DJ13" s="246"/>
      <c r="DK13" s="303"/>
      <c r="DL13" s="303"/>
      <c r="DM13" s="25"/>
    </row>
    <row r="14" spans="1:117" s="1" customFormat="1" x14ac:dyDescent="0.2">
      <c r="A14" s="100" t="s">
        <v>45</v>
      </c>
      <c r="B14" s="265">
        <v>567.9</v>
      </c>
      <c r="C14" s="267">
        <v>643.4</v>
      </c>
      <c r="D14" s="267">
        <v>720.8</v>
      </c>
      <c r="E14" s="266">
        <v>827.8</v>
      </c>
      <c r="F14" s="267">
        <v>841.3</v>
      </c>
      <c r="G14" s="267">
        <v>955.00000000000011</v>
      </c>
      <c r="H14" s="267">
        <v>1087.8999999999999</v>
      </c>
      <c r="I14" s="266">
        <v>1258.5999999999999</v>
      </c>
      <c r="J14" s="265">
        <v>1562.3999999999999</v>
      </c>
      <c r="K14" s="267">
        <v>1821.5000000000002</v>
      </c>
      <c r="L14" s="267">
        <v>2094</v>
      </c>
      <c r="M14" s="266">
        <v>2415.4</v>
      </c>
      <c r="N14" s="265">
        <v>2914.7999999999997</v>
      </c>
      <c r="O14" s="267">
        <v>3251.4</v>
      </c>
      <c r="P14" s="267">
        <v>3936.7999999999997</v>
      </c>
      <c r="Q14" s="266">
        <v>4027.2000000000003</v>
      </c>
      <c r="R14" s="265">
        <v>4108.8999999999996</v>
      </c>
      <c r="S14" s="267">
        <v>4329.0000000000009</v>
      </c>
      <c r="T14" s="267">
        <v>4970.8999999999996</v>
      </c>
      <c r="U14" s="266">
        <v>5635.7</v>
      </c>
      <c r="V14" s="265">
        <v>6656.0999999999985</v>
      </c>
      <c r="W14" s="267">
        <v>7572</v>
      </c>
      <c r="X14" s="267">
        <v>8166.6999999999989</v>
      </c>
      <c r="Y14" s="266">
        <v>9502.0999999999985</v>
      </c>
      <c r="Z14" s="265">
        <v>10231.300000000001</v>
      </c>
      <c r="AA14" s="267">
        <v>12262.8</v>
      </c>
      <c r="AB14" s="267">
        <v>12802</v>
      </c>
      <c r="AC14" s="266">
        <v>13448.299999999997</v>
      </c>
      <c r="AD14" s="265">
        <v>14071.099999999999</v>
      </c>
      <c r="AE14" s="267">
        <v>14500.199999999999</v>
      </c>
      <c r="AF14" s="267">
        <v>15540.4</v>
      </c>
      <c r="AG14" s="266">
        <v>16112.100000000002</v>
      </c>
      <c r="AH14" s="265">
        <v>16161.9</v>
      </c>
      <c r="AI14" s="267">
        <v>18405.200000000004</v>
      </c>
      <c r="AJ14" s="267">
        <v>18532</v>
      </c>
      <c r="AK14" s="266">
        <v>20549.300000000003</v>
      </c>
      <c r="AL14" s="265">
        <v>21313.200000000001</v>
      </c>
      <c r="AM14" s="267">
        <v>22354.7</v>
      </c>
      <c r="AN14" s="267">
        <v>22638.799999999996</v>
      </c>
      <c r="AO14" s="266">
        <v>24603.7</v>
      </c>
      <c r="AP14" s="265">
        <v>26606.899999999998</v>
      </c>
      <c r="AQ14" s="267">
        <v>27343.5</v>
      </c>
      <c r="AR14" s="267">
        <v>29275</v>
      </c>
      <c r="AS14" s="266">
        <v>29530.700000000004</v>
      </c>
      <c r="AT14" s="265">
        <v>31785.899999999998</v>
      </c>
      <c r="AU14" s="267">
        <v>30557.299999999996</v>
      </c>
      <c r="AV14" s="267">
        <v>33200.799999999996</v>
      </c>
      <c r="AW14" s="266">
        <v>36321.999999999993</v>
      </c>
      <c r="AX14" s="265">
        <v>34433.5</v>
      </c>
      <c r="AY14" s="267">
        <v>35820.000000000007</v>
      </c>
      <c r="AZ14" s="267">
        <v>36052.5</v>
      </c>
      <c r="BA14" s="266">
        <v>37351.800000000003</v>
      </c>
      <c r="BB14" s="265">
        <v>40166.199999999997</v>
      </c>
      <c r="BC14" s="267">
        <v>46623</v>
      </c>
      <c r="BD14" s="267">
        <v>50677.4</v>
      </c>
      <c r="BE14" s="266">
        <v>56486.8</v>
      </c>
      <c r="BF14" s="265">
        <v>40802.699999999997</v>
      </c>
      <c r="BG14" s="267">
        <v>44900.6</v>
      </c>
      <c r="BH14" s="267">
        <v>45635.500000000007</v>
      </c>
      <c r="BI14" s="266">
        <v>49153.799999999996</v>
      </c>
      <c r="BJ14" s="265">
        <v>43997.8</v>
      </c>
      <c r="BK14" s="267">
        <v>46622.799999999996</v>
      </c>
      <c r="BL14" s="267">
        <v>43535.200000000004</v>
      </c>
      <c r="BM14" s="266">
        <v>46476.6</v>
      </c>
      <c r="BN14" s="265">
        <v>44346.600000000006</v>
      </c>
      <c r="BO14" s="267">
        <v>47688.599999999991</v>
      </c>
      <c r="BP14" s="267">
        <v>46352.4</v>
      </c>
      <c r="BQ14" s="266">
        <v>46113.399999999994</v>
      </c>
      <c r="BR14" s="265">
        <v>45366.799999999996</v>
      </c>
      <c r="BS14" s="267">
        <v>48530.899999999994</v>
      </c>
      <c r="BT14" s="267">
        <v>48807.69999999999</v>
      </c>
      <c r="BU14" s="266">
        <v>50002.500000000007</v>
      </c>
      <c r="BV14" s="265">
        <v>51695.3</v>
      </c>
      <c r="BW14" s="267">
        <v>49874.3</v>
      </c>
      <c r="BX14" s="267">
        <v>50350.899999999994</v>
      </c>
      <c r="BY14" s="266">
        <v>50432.399999999994</v>
      </c>
      <c r="BZ14" s="265">
        <v>52089.9</v>
      </c>
      <c r="CA14" s="267">
        <v>54395.100000000006</v>
      </c>
      <c r="CB14" s="267">
        <v>55546.1</v>
      </c>
      <c r="CC14" s="266">
        <v>56180.69999999999</v>
      </c>
      <c r="CD14" s="265">
        <v>56107</v>
      </c>
      <c r="CE14" s="267">
        <v>54966.799999999996</v>
      </c>
      <c r="CF14" s="267">
        <v>58868.000000000007</v>
      </c>
      <c r="CG14" s="266">
        <v>59032.1</v>
      </c>
      <c r="CH14" s="265">
        <v>64726.799999999996</v>
      </c>
      <c r="CI14" s="267">
        <v>66307.199999999997</v>
      </c>
      <c r="CJ14" s="267">
        <v>67694.2</v>
      </c>
      <c r="CK14" s="266">
        <v>70753.3</v>
      </c>
      <c r="CL14" s="265">
        <v>75212.399999999994</v>
      </c>
      <c r="CM14" s="267">
        <v>78010.5</v>
      </c>
      <c r="CN14" s="267">
        <v>79954.899999999994</v>
      </c>
      <c r="CO14" s="266">
        <v>84948.3</v>
      </c>
      <c r="CP14" s="265">
        <v>87146.2</v>
      </c>
      <c r="CQ14" s="267">
        <v>90902.9</v>
      </c>
      <c r="CR14" s="267">
        <v>93097.500000000015</v>
      </c>
      <c r="CS14" s="266">
        <v>93554.6</v>
      </c>
      <c r="CT14" s="265">
        <v>98852.5</v>
      </c>
      <c r="CU14" s="267">
        <v>102331.90000000001</v>
      </c>
      <c r="CV14" s="267">
        <v>103588.20000000001</v>
      </c>
      <c r="CW14" s="266">
        <v>105863.6</v>
      </c>
      <c r="CX14" s="265">
        <v>104207.3</v>
      </c>
      <c r="CY14" s="267">
        <v>100092.79999999999</v>
      </c>
      <c r="CZ14" s="267">
        <v>106176.20000000001</v>
      </c>
      <c r="DA14" s="267">
        <v>110357.7</v>
      </c>
      <c r="DB14" s="265">
        <v>108869.60000000002</v>
      </c>
      <c r="DC14" s="267">
        <v>110427.1</v>
      </c>
      <c r="DD14" s="267">
        <v>113384.50000000003</v>
      </c>
      <c r="DE14" s="266">
        <v>117042.40000000001</v>
      </c>
      <c r="DF14" s="265">
        <v>122823.6</v>
      </c>
      <c r="DG14" s="267">
        <v>126849.59999999999</v>
      </c>
      <c r="DH14" s="267">
        <v>131764.4</v>
      </c>
      <c r="DI14" s="266">
        <v>136534.80000000002</v>
      </c>
      <c r="DJ14" s="265">
        <v>141104.6</v>
      </c>
      <c r="DK14" s="267">
        <v>147323</v>
      </c>
      <c r="DL14" s="267">
        <v>153180.9</v>
      </c>
      <c r="DM14" s="321">
        <v>162216.20000000001</v>
      </c>
    </row>
    <row r="15" spans="1:117" s="5" customFormat="1" ht="12.75" customHeight="1" x14ac:dyDescent="0.2">
      <c r="A15" s="16" t="s">
        <v>5</v>
      </c>
      <c r="B15" s="16">
        <v>32</v>
      </c>
      <c r="C15" s="106">
        <v>35.700000000000003</v>
      </c>
      <c r="D15" s="106">
        <v>38.9</v>
      </c>
      <c r="E15" s="108">
        <v>42</v>
      </c>
      <c r="F15" s="16">
        <v>48</v>
      </c>
      <c r="G15" s="106">
        <v>53.5</v>
      </c>
      <c r="H15" s="106">
        <v>58.3</v>
      </c>
      <c r="I15" s="108">
        <v>64</v>
      </c>
      <c r="J15" s="16">
        <v>72.2</v>
      </c>
      <c r="K15" s="106">
        <v>82.8</v>
      </c>
      <c r="L15" s="106">
        <v>92.1</v>
      </c>
      <c r="M15" s="108">
        <v>99.6</v>
      </c>
      <c r="N15" s="16">
        <v>134.30000000000001</v>
      </c>
      <c r="O15" s="106">
        <v>151.4</v>
      </c>
      <c r="P15" s="106">
        <v>182.3</v>
      </c>
      <c r="Q15" s="108">
        <v>175.7</v>
      </c>
      <c r="R15" s="16">
        <v>219.6</v>
      </c>
      <c r="S15" s="106">
        <v>213.6</v>
      </c>
      <c r="T15" s="106">
        <v>242.2</v>
      </c>
      <c r="U15" s="108">
        <v>262</v>
      </c>
      <c r="V15" s="16">
        <v>303.39999999999998</v>
      </c>
      <c r="W15" s="106">
        <v>333.4</v>
      </c>
      <c r="X15" s="106">
        <v>359.7</v>
      </c>
      <c r="Y15" s="108">
        <v>408.5</v>
      </c>
      <c r="Z15" s="16">
        <v>447.1</v>
      </c>
      <c r="AA15" s="106">
        <v>647</v>
      </c>
      <c r="AB15" s="106">
        <v>572.4</v>
      </c>
      <c r="AC15" s="108">
        <v>594.20000000000005</v>
      </c>
      <c r="AD15" s="16">
        <v>649.9</v>
      </c>
      <c r="AE15" s="106">
        <v>692.6</v>
      </c>
      <c r="AF15" s="106">
        <v>715.6</v>
      </c>
      <c r="AG15" s="108">
        <v>715.4</v>
      </c>
      <c r="AH15" s="16">
        <v>765.3</v>
      </c>
      <c r="AI15" s="106">
        <v>911.2</v>
      </c>
      <c r="AJ15" s="106">
        <v>877.5</v>
      </c>
      <c r="AK15" s="108">
        <v>891.2</v>
      </c>
      <c r="AL15" s="16">
        <v>1091.3</v>
      </c>
      <c r="AM15" s="106">
        <v>1204.7</v>
      </c>
      <c r="AN15" s="106">
        <v>1256.9000000000001</v>
      </c>
      <c r="AO15" s="108">
        <v>1297.8</v>
      </c>
      <c r="AP15" s="16">
        <v>1356.5</v>
      </c>
      <c r="AQ15" s="106">
        <v>1432.5</v>
      </c>
      <c r="AR15" s="106">
        <v>1467.4</v>
      </c>
      <c r="AS15" s="108">
        <v>1467.1</v>
      </c>
      <c r="AT15" s="16">
        <v>1461.8</v>
      </c>
      <c r="AU15" s="106">
        <v>1457.7</v>
      </c>
      <c r="AV15" s="106">
        <v>1701.5</v>
      </c>
      <c r="AW15" s="108">
        <v>1834.5</v>
      </c>
      <c r="AX15" s="16">
        <v>807.2</v>
      </c>
      <c r="AY15" s="106">
        <v>851.9</v>
      </c>
      <c r="AZ15" s="106">
        <v>995.8</v>
      </c>
      <c r="BA15" s="108">
        <v>1013.1</v>
      </c>
      <c r="BB15" s="16">
        <v>878.8</v>
      </c>
      <c r="BC15" s="106">
        <v>855.4</v>
      </c>
      <c r="BD15" s="106">
        <v>752.4</v>
      </c>
      <c r="BE15" s="108">
        <v>1443</v>
      </c>
      <c r="BF15" s="16">
        <v>1005.9</v>
      </c>
      <c r="BG15" s="106">
        <v>863.9</v>
      </c>
      <c r="BH15" s="106">
        <v>727.8</v>
      </c>
      <c r="BI15" s="108">
        <v>732.9</v>
      </c>
      <c r="BJ15" s="16">
        <v>945.2</v>
      </c>
      <c r="BK15" s="106">
        <v>764.5</v>
      </c>
      <c r="BL15" s="106">
        <v>766.5</v>
      </c>
      <c r="BM15" s="108">
        <v>604</v>
      </c>
      <c r="BN15" s="16">
        <v>805.7</v>
      </c>
      <c r="BO15" s="106">
        <v>752.1</v>
      </c>
      <c r="BP15" s="106">
        <v>810.4</v>
      </c>
      <c r="BQ15" s="108">
        <v>798.8</v>
      </c>
      <c r="BR15" s="16">
        <v>874.9</v>
      </c>
      <c r="BS15" s="106">
        <v>808.9</v>
      </c>
      <c r="BT15" s="106">
        <v>806.9</v>
      </c>
      <c r="BU15" s="108">
        <v>958.6</v>
      </c>
      <c r="BV15" s="16">
        <v>816.7</v>
      </c>
      <c r="BW15" s="106">
        <v>796.9</v>
      </c>
      <c r="BX15" s="106">
        <v>865</v>
      </c>
      <c r="BY15" s="108">
        <v>1257.9000000000001</v>
      </c>
      <c r="BZ15" s="16">
        <v>941.4</v>
      </c>
      <c r="CA15" s="106">
        <v>1041.8</v>
      </c>
      <c r="CB15" s="106">
        <v>1009.7</v>
      </c>
      <c r="CC15" s="108">
        <v>1029.8</v>
      </c>
      <c r="CD15" s="16">
        <v>1191.5</v>
      </c>
      <c r="CE15" s="106">
        <v>1015.2</v>
      </c>
      <c r="CF15" s="106">
        <v>1101.9000000000001</v>
      </c>
      <c r="CG15" s="108">
        <v>1190</v>
      </c>
      <c r="CH15" s="16">
        <v>1264.5</v>
      </c>
      <c r="CI15" s="106">
        <v>1344.4</v>
      </c>
      <c r="CJ15" s="106">
        <v>1360.7</v>
      </c>
      <c r="CK15" s="108">
        <v>1417.2</v>
      </c>
      <c r="CL15" s="16">
        <v>1503.1</v>
      </c>
      <c r="CM15" s="106">
        <v>1589.2</v>
      </c>
      <c r="CN15" s="106">
        <v>1674.7</v>
      </c>
      <c r="CO15" s="106">
        <v>1727</v>
      </c>
      <c r="CP15" s="16">
        <v>1788.1</v>
      </c>
      <c r="CQ15" s="106">
        <v>1879.8</v>
      </c>
      <c r="CR15" s="106">
        <v>1905</v>
      </c>
      <c r="CS15" s="106">
        <v>1927.5</v>
      </c>
      <c r="CT15" s="16">
        <v>1965.9</v>
      </c>
      <c r="CU15" s="106">
        <v>2045.5</v>
      </c>
      <c r="CV15" s="106">
        <v>2069.4</v>
      </c>
      <c r="CW15" s="108">
        <v>2062.6</v>
      </c>
      <c r="CX15" s="16">
        <v>2023.4</v>
      </c>
      <c r="CY15" s="106">
        <v>1970.1</v>
      </c>
      <c r="CZ15" s="106">
        <v>2083</v>
      </c>
      <c r="DA15" s="106">
        <v>2132.6999999999998</v>
      </c>
      <c r="DB15" s="16">
        <v>2097</v>
      </c>
      <c r="DC15" s="106">
        <v>2115.8000000000002</v>
      </c>
      <c r="DD15" s="106">
        <v>2167.1999999999998</v>
      </c>
      <c r="DE15" s="108">
        <v>2234</v>
      </c>
      <c r="DF15" s="16">
        <v>2352.9</v>
      </c>
      <c r="DG15" s="106">
        <v>2406.8000000000002</v>
      </c>
      <c r="DH15" s="14">
        <v>2479.9</v>
      </c>
      <c r="DI15" s="30">
        <v>2559.3000000000002</v>
      </c>
      <c r="DJ15" s="32">
        <v>2615.6</v>
      </c>
      <c r="DK15" s="14">
        <v>2713.3</v>
      </c>
      <c r="DL15" s="14">
        <v>2767.8</v>
      </c>
      <c r="DM15" s="180">
        <v>2848.6</v>
      </c>
    </row>
    <row r="16" spans="1:117" s="5" customFormat="1" ht="51" customHeight="1" x14ac:dyDescent="0.2">
      <c r="A16" s="18" t="s">
        <v>55</v>
      </c>
      <c r="B16" s="16">
        <v>255.7</v>
      </c>
      <c r="C16" s="106">
        <v>286.8</v>
      </c>
      <c r="D16" s="106">
        <v>324.10000000000002</v>
      </c>
      <c r="E16" s="108">
        <v>372.3</v>
      </c>
      <c r="F16" s="16">
        <v>378.9</v>
      </c>
      <c r="G16" s="106">
        <v>431.1</v>
      </c>
      <c r="H16" s="106">
        <v>488.9</v>
      </c>
      <c r="I16" s="108">
        <v>573</v>
      </c>
      <c r="J16" s="16">
        <v>656.2</v>
      </c>
      <c r="K16" s="106">
        <v>762.2</v>
      </c>
      <c r="L16" s="106">
        <v>882.3</v>
      </c>
      <c r="M16" s="108">
        <v>1017.2</v>
      </c>
      <c r="N16" s="16">
        <v>1235.0999999999999</v>
      </c>
      <c r="O16" s="106">
        <v>1375.1</v>
      </c>
      <c r="P16" s="106">
        <v>1672.9</v>
      </c>
      <c r="Q16" s="108">
        <v>1723.8</v>
      </c>
      <c r="R16" s="16">
        <v>1469.3</v>
      </c>
      <c r="S16" s="106">
        <v>1536.6</v>
      </c>
      <c r="T16" s="106">
        <v>1798.3</v>
      </c>
      <c r="U16" s="108">
        <v>2064.1999999999998</v>
      </c>
      <c r="V16" s="16">
        <v>2284.6999999999998</v>
      </c>
      <c r="W16" s="106">
        <v>2582.8000000000002</v>
      </c>
      <c r="X16" s="106">
        <v>2872.1</v>
      </c>
      <c r="Y16" s="108">
        <v>3275.1</v>
      </c>
      <c r="Z16" s="16">
        <v>3729.7</v>
      </c>
      <c r="AA16" s="106">
        <v>4454.7</v>
      </c>
      <c r="AB16" s="106">
        <v>4876.1000000000004</v>
      </c>
      <c r="AC16" s="108">
        <v>5205.8999999999996</v>
      </c>
      <c r="AD16" s="16">
        <v>5135.3</v>
      </c>
      <c r="AE16" s="106">
        <v>5319.6</v>
      </c>
      <c r="AF16" s="106">
        <v>5763.5</v>
      </c>
      <c r="AG16" s="108">
        <v>5936.6</v>
      </c>
      <c r="AH16" s="16">
        <v>5680.3</v>
      </c>
      <c r="AI16" s="106">
        <v>6177.1</v>
      </c>
      <c r="AJ16" s="106">
        <v>6470</v>
      </c>
      <c r="AK16" s="108">
        <v>7615.3</v>
      </c>
      <c r="AL16" s="16">
        <v>7162.3</v>
      </c>
      <c r="AM16" s="106">
        <v>7608.6</v>
      </c>
      <c r="AN16" s="106">
        <v>8044.5</v>
      </c>
      <c r="AO16" s="108">
        <v>8568.2999999999993</v>
      </c>
      <c r="AP16" s="16">
        <v>8914.2999999999993</v>
      </c>
      <c r="AQ16" s="106">
        <v>9170.5</v>
      </c>
      <c r="AR16" s="106">
        <v>10247.4</v>
      </c>
      <c r="AS16" s="108">
        <v>10400.299999999999</v>
      </c>
      <c r="AT16" s="16">
        <v>11723.7</v>
      </c>
      <c r="AU16" s="106">
        <v>9673</v>
      </c>
      <c r="AV16" s="106">
        <v>10442.1</v>
      </c>
      <c r="AW16" s="108">
        <v>11557.5</v>
      </c>
      <c r="AX16" s="16">
        <v>13056.4</v>
      </c>
      <c r="AY16" s="106">
        <v>12029.3</v>
      </c>
      <c r="AZ16" s="106">
        <v>12409</v>
      </c>
      <c r="BA16" s="108">
        <v>12509.1</v>
      </c>
      <c r="BB16" s="16">
        <v>14162.3</v>
      </c>
      <c r="BC16" s="106">
        <v>16362.7</v>
      </c>
      <c r="BD16" s="106">
        <v>18203.7</v>
      </c>
      <c r="BE16" s="108">
        <v>18306.099999999999</v>
      </c>
      <c r="BF16" s="16">
        <v>10400.1</v>
      </c>
      <c r="BG16" s="106">
        <v>12054.2</v>
      </c>
      <c r="BH16" s="106">
        <v>12494.9</v>
      </c>
      <c r="BI16" s="108">
        <v>13466.8</v>
      </c>
      <c r="BJ16" s="16">
        <v>11782.5</v>
      </c>
      <c r="BK16" s="106">
        <v>12946.9</v>
      </c>
      <c r="BL16" s="106">
        <v>13701.7</v>
      </c>
      <c r="BM16" s="108">
        <v>15057.5</v>
      </c>
      <c r="BN16" s="16">
        <v>13160.7</v>
      </c>
      <c r="BO16" s="106">
        <v>13072.3</v>
      </c>
      <c r="BP16" s="106">
        <v>13757.4</v>
      </c>
      <c r="BQ16" s="108">
        <v>14327.3</v>
      </c>
      <c r="BR16" s="16">
        <v>12378.1</v>
      </c>
      <c r="BS16" s="106">
        <v>13505.1</v>
      </c>
      <c r="BT16" s="106">
        <v>14274.2</v>
      </c>
      <c r="BU16" s="108">
        <v>14927.3</v>
      </c>
      <c r="BV16" s="16">
        <v>14597.4</v>
      </c>
      <c r="BW16" s="106">
        <v>13680.1</v>
      </c>
      <c r="BX16" s="106">
        <v>13707</v>
      </c>
      <c r="BY16" s="108">
        <v>13719.1</v>
      </c>
      <c r="BZ16" s="16">
        <v>13673.5</v>
      </c>
      <c r="CA16" s="106">
        <v>14378.3</v>
      </c>
      <c r="CB16" s="106">
        <v>14934.8</v>
      </c>
      <c r="CC16" s="108">
        <v>14644.2</v>
      </c>
      <c r="CD16" s="16">
        <v>14818.1</v>
      </c>
      <c r="CE16" s="106">
        <v>14969.4</v>
      </c>
      <c r="CF16" s="106">
        <v>15305.9</v>
      </c>
      <c r="CG16" s="108">
        <v>15563.1</v>
      </c>
      <c r="CH16" s="16">
        <v>16257.6</v>
      </c>
      <c r="CI16" s="106">
        <v>16771.099999999999</v>
      </c>
      <c r="CJ16" s="106">
        <v>17040.2</v>
      </c>
      <c r="CK16" s="108">
        <v>17938</v>
      </c>
      <c r="CL16" s="16">
        <v>18632.8</v>
      </c>
      <c r="CM16" s="106">
        <v>19199.7</v>
      </c>
      <c r="CN16" s="106">
        <v>19704.900000000001</v>
      </c>
      <c r="CO16" s="106">
        <v>20978.6</v>
      </c>
      <c r="CP16" s="16">
        <v>20224.599999999999</v>
      </c>
      <c r="CQ16" s="106">
        <v>20947.099999999999</v>
      </c>
      <c r="CR16" s="106">
        <v>21401.1</v>
      </c>
      <c r="CS16" s="106">
        <v>21046.9</v>
      </c>
      <c r="CT16" s="16">
        <v>22150</v>
      </c>
      <c r="CU16" s="106">
        <v>22751</v>
      </c>
      <c r="CV16" s="106">
        <v>22959.4</v>
      </c>
      <c r="CW16" s="108">
        <v>23326</v>
      </c>
      <c r="CX16" s="16">
        <v>23067.9</v>
      </c>
      <c r="CY16" s="106">
        <v>21115</v>
      </c>
      <c r="CZ16" s="106">
        <v>22152.5</v>
      </c>
      <c r="DA16" s="106">
        <v>22987.7</v>
      </c>
      <c r="DB16" s="16">
        <v>23135.599999999999</v>
      </c>
      <c r="DC16" s="106">
        <v>23565.3</v>
      </c>
      <c r="DD16" s="106">
        <v>24069</v>
      </c>
      <c r="DE16" s="108">
        <v>24727.200000000001</v>
      </c>
      <c r="DF16" s="16">
        <v>25663.599999999999</v>
      </c>
      <c r="DG16" s="106">
        <v>26557.599999999999</v>
      </c>
      <c r="DH16" s="313">
        <v>27892.799999999999</v>
      </c>
      <c r="DI16" s="297">
        <v>28837.5</v>
      </c>
      <c r="DJ16" s="313">
        <v>30164.400000000001</v>
      </c>
      <c r="DK16" s="313">
        <v>31434</v>
      </c>
      <c r="DL16" s="313">
        <v>32474.2</v>
      </c>
      <c r="DM16" s="180">
        <v>34329.4</v>
      </c>
    </row>
    <row r="17" spans="1:117" s="5" customFormat="1" x14ac:dyDescent="0.2">
      <c r="A17" s="16" t="s">
        <v>7</v>
      </c>
      <c r="B17" s="16">
        <v>35.4</v>
      </c>
      <c r="C17" s="106">
        <v>41.2</v>
      </c>
      <c r="D17" s="106">
        <v>47.5</v>
      </c>
      <c r="E17" s="108">
        <v>54.6</v>
      </c>
      <c r="F17" s="16">
        <v>64.400000000000006</v>
      </c>
      <c r="G17" s="106">
        <v>74.5</v>
      </c>
      <c r="H17" s="106">
        <v>86</v>
      </c>
      <c r="I17" s="108">
        <v>100.5</v>
      </c>
      <c r="J17" s="16">
        <v>105</v>
      </c>
      <c r="K17" s="106">
        <v>124.7</v>
      </c>
      <c r="L17" s="106">
        <v>146</v>
      </c>
      <c r="M17" s="108">
        <v>167.2</v>
      </c>
      <c r="N17" s="16">
        <v>209</v>
      </c>
      <c r="O17" s="106">
        <v>241.8</v>
      </c>
      <c r="P17" s="106">
        <v>295.89999999999998</v>
      </c>
      <c r="Q17" s="108">
        <v>300.7</v>
      </c>
      <c r="R17" s="16">
        <v>238.4</v>
      </c>
      <c r="S17" s="106">
        <v>258.10000000000002</v>
      </c>
      <c r="T17" s="106">
        <v>300.10000000000002</v>
      </c>
      <c r="U17" s="108">
        <v>333</v>
      </c>
      <c r="V17" s="16">
        <v>372.2</v>
      </c>
      <c r="W17" s="106">
        <v>426.9</v>
      </c>
      <c r="X17" s="106">
        <v>463.5</v>
      </c>
      <c r="Y17" s="108">
        <v>529.29999999999995</v>
      </c>
      <c r="Z17" s="16">
        <v>763.7</v>
      </c>
      <c r="AA17" s="106">
        <v>868.9</v>
      </c>
      <c r="AB17" s="106">
        <v>940.9</v>
      </c>
      <c r="AC17" s="108">
        <v>1001.3</v>
      </c>
      <c r="AD17" s="16">
        <v>1020.6</v>
      </c>
      <c r="AE17" s="106">
        <v>1061.5</v>
      </c>
      <c r="AF17" s="106">
        <v>1173.9000000000001</v>
      </c>
      <c r="AG17" s="108">
        <v>1246.4000000000001</v>
      </c>
      <c r="AH17" s="16">
        <v>1054.5</v>
      </c>
      <c r="AI17" s="106">
        <v>1236.9000000000001</v>
      </c>
      <c r="AJ17" s="106">
        <v>1236.3</v>
      </c>
      <c r="AK17" s="108">
        <v>1269.7</v>
      </c>
      <c r="AL17" s="16">
        <v>1515.5</v>
      </c>
      <c r="AM17" s="106">
        <v>1576.1</v>
      </c>
      <c r="AN17" s="106">
        <v>1551.7</v>
      </c>
      <c r="AO17" s="108">
        <v>1610.4</v>
      </c>
      <c r="AP17" s="16">
        <v>1871.8</v>
      </c>
      <c r="AQ17" s="106">
        <v>1904.5</v>
      </c>
      <c r="AR17" s="106">
        <v>2043.7</v>
      </c>
      <c r="AS17" s="108">
        <v>1979.8</v>
      </c>
      <c r="AT17" s="16">
        <v>2023.5</v>
      </c>
      <c r="AU17" s="106">
        <v>2113.3000000000002</v>
      </c>
      <c r="AV17" s="106">
        <v>2353.6999999999998</v>
      </c>
      <c r="AW17" s="108">
        <v>2316.6</v>
      </c>
      <c r="AX17" s="16">
        <v>1805.2</v>
      </c>
      <c r="AY17" s="106">
        <v>1905.7</v>
      </c>
      <c r="AZ17" s="106">
        <v>2147.1999999999998</v>
      </c>
      <c r="BA17" s="108">
        <v>1817.2</v>
      </c>
      <c r="BB17" s="16">
        <v>2229.6</v>
      </c>
      <c r="BC17" s="106">
        <v>3439.3</v>
      </c>
      <c r="BD17" s="106">
        <v>3153.7</v>
      </c>
      <c r="BE17" s="108">
        <v>3598.8</v>
      </c>
      <c r="BF17" s="16">
        <v>2824.8</v>
      </c>
      <c r="BG17" s="106">
        <v>3862.4</v>
      </c>
      <c r="BH17" s="106">
        <v>3512.7</v>
      </c>
      <c r="BI17" s="108">
        <v>3834.5</v>
      </c>
      <c r="BJ17" s="16">
        <v>2083.3000000000002</v>
      </c>
      <c r="BK17" s="106">
        <v>3979.4</v>
      </c>
      <c r="BL17" s="106">
        <v>2719.9</v>
      </c>
      <c r="BM17" s="108">
        <v>3809.8</v>
      </c>
      <c r="BN17" s="16">
        <v>2974.8</v>
      </c>
      <c r="BO17" s="106">
        <v>3448.4</v>
      </c>
      <c r="BP17" s="106">
        <v>3503.4</v>
      </c>
      <c r="BQ17" s="108">
        <v>3042.8</v>
      </c>
      <c r="BR17" s="16">
        <v>3409.1</v>
      </c>
      <c r="BS17" s="106">
        <v>2992.5</v>
      </c>
      <c r="BT17" s="106">
        <v>3404.3</v>
      </c>
      <c r="BU17" s="108">
        <v>3228.4</v>
      </c>
      <c r="BV17" s="16">
        <v>3175.2</v>
      </c>
      <c r="BW17" s="106">
        <v>3439.9</v>
      </c>
      <c r="BX17" s="106">
        <v>3262.4</v>
      </c>
      <c r="BY17" s="108">
        <v>3057.6</v>
      </c>
      <c r="BZ17" s="16">
        <v>3105.6</v>
      </c>
      <c r="CA17" s="106">
        <v>2765.8</v>
      </c>
      <c r="CB17" s="106">
        <v>2812.4</v>
      </c>
      <c r="CC17" s="108">
        <v>3078.1</v>
      </c>
      <c r="CD17" s="16">
        <v>3588.6</v>
      </c>
      <c r="CE17" s="106">
        <v>2956.7</v>
      </c>
      <c r="CF17" s="106">
        <v>3170.2</v>
      </c>
      <c r="CG17" s="108">
        <v>3474.2</v>
      </c>
      <c r="CH17" s="16">
        <v>3342.1</v>
      </c>
      <c r="CI17" s="106">
        <v>3643</v>
      </c>
      <c r="CJ17" s="106">
        <v>3629</v>
      </c>
      <c r="CK17" s="108">
        <v>3588.5</v>
      </c>
      <c r="CL17" s="16">
        <v>3773.8</v>
      </c>
      <c r="CM17" s="106">
        <v>4007.3</v>
      </c>
      <c r="CN17" s="106">
        <v>4056.3</v>
      </c>
      <c r="CO17" s="106">
        <v>4029.1</v>
      </c>
      <c r="CP17" s="16">
        <v>4448.5</v>
      </c>
      <c r="CQ17" s="106">
        <v>4617.6000000000004</v>
      </c>
      <c r="CR17" s="106">
        <v>4677.2</v>
      </c>
      <c r="CS17" s="106">
        <v>4661.3</v>
      </c>
      <c r="CT17" s="16">
        <v>5449</v>
      </c>
      <c r="CU17" s="106">
        <v>5761.3</v>
      </c>
      <c r="CV17" s="106">
        <v>5981</v>
      </c>
      <c r="CW17" s="108">
        <v>6124.9</v>
      </c>
      <c r="CX17" s="16">
        <v>6052.1</v>
      </c>
      <c r="CY17" s="106">
        <v>6108.8</v>
      </c>
      <c r="CZ17" s="106">
        <v>6486.6</v>
      </c>
      <c r="DA17" s="106">
        <v>6750.5</v>
      </c>
      <c r="DB17" s="16">
        <v>6642.7</v>
      </c>
      <c r="DC17" s="106">
        <v>6962.9</v>
      </c>
      <c r="DD17" s="106">
        <v>7189.9</v>
      </c>
      <c r="DE17" s="108">
        <v>7416.4</v>
      </c>
      <c r="DF17" s="16">
        <v>8433.5</v>
      </c>
      <c r="DG17" s="106">
        <v>8763.7000000000007</v>
      </c>
      <c r="DH17" s="313">
        <v>9193.9</v>
      </c>
      <c r="DI17" s="297">
        <v>9435.7999999999993</v>
      </c>
      <c r="DJ17" s="313">
        <v>10202.299999999999</v>
      </c>
      <c r="DK17" s="313">
        <v>10768</v>
      </c>
      <c r="DL17" s="313">
        <v>11481.6</v>
      </c>
      <c r="DM17" s="180">
        <v>12449.9</v>
      </c>
    </row>
    <row r="18" spans="1:117" s="5" customFormat="1" ht="27" customHeight="1" x14ac:dyDescent="0.2">
      <c r="A18" s="18" t="s">
        <v>56</v>
      </c>
      <c r="B18" s="16">
        <v>95.6</v>
      </c>
      <c r="C18" s="106">
        <v>108.3</v>
      </c>
      <c r="D18" s="106">
        <v>125.4</v>
      </c>
      <c r="E18" s="108">
        <v>146.30000000000001</v>
      </c>
      <c r="F18" s="16">
        <v>149.1</v>
      </c>
      <c r="G18" s="106">
        <v>171.3</v>
      </c>
      <c r="H18" s="106">
        <v>198</v>
      </c>
      <c r="I18" s="108">
        <v>234.9</v>
      </c>
      <c r="J18" s="16">
        <v>289.60000000000002</v>
      </c>
      <c r="K18" s="106">
        <v>339.7</v>
      </c>
      <c r="L18" s="106">
        <v>396.3</v>
      </c>
      <c r="M18" s="108">
        <v>462.1</v>
      </c>
      <c r="N18" s="16">
        <v>567.1</v>
      </c>
      <c r="O18" s="106">
        <v>637.9</v>
      </c>
      <c r="P18" s="106">
        <v>771.9</v>
      </c>
      <c r="Q18" s="108">
        <v>804.3</v>
      </c>
      <c r="R18" s="16">
        <v>711.3</v>
      </c>
      <c r="S18" s="106">
        <v>748.7</v>
      </c>
      <c r="T18" s="106">
        <v>859.2</v>
      </c>
      <c r="U18" s="108">
        <v>985.4</v>
      </c>
      <c r="V18" s="16">
        <v>1428.8</v>
      </c>
      <c r="W18" s="106">
        <v>1603.7</v>
      </c>
      <c r="X18" s="106">
        <v>1708.8</v>
      </c>
      <c r="Y18" s="108">
        <v>2030.8</v>
      </c>
      <c r="Z18" s="16">
        <v>2036.4</v>
      </c>
      <c r="AA18" s="106">
        <v>2481.3000000000002</v>
      </c>
      <c r="AB18" s="106">
        <v>2587.5</v>
      </c>
      <c r="AC18" s="108">
        <v>2790.7</v>
      </c>
      <c r="AD18" s="16">
        <v>2729.3</v>
      </c>
      <c r="AE18" s="106">
        <v>2954.3</v>
      </c>
      <c r="AF18" s="106">
        <v>3128.2</v>
      </c>
      <c r="AG18" s="108">
        <v>3334.6</v>
      </c>
      <c r="AH18" s="16">
        <v>3178.5</v>
      </c>
      <c r="AI18" s="106">
        <v>3720.5</v>
      </c>
      <c r="AJ18" s="106">
        <v>3634.5</v>
      </c>
      <c r="AK18" s="108">
        <v>3882.6</v>
      </c>
      <c r="AL18" s="16">
        <v>4163.3</v>
      </c>
      <c r="AM18" s="106">
        <v>4378.3999999999996</v>
      </c>
      <c r="AN18" s="106">
        <v>4242</v>
      </c>
      <c r="AO18" s="108">
        <v>4586.3999999999996</v>
      </c>
      <c r="AP18" s="16">
        <v>5238.2</v>
      </c>
      <c r="AQ18" s="106">
        <v>5309.9</v>
      </c>
      <c r="AR18" s="106">
        <v>5477.2</v>
      </c>
      <c r="AS18" s="108">
        <v>5560.1</v>
      </c>
      <c r="AT18" s="16">
        <v>5832.3</v>
      </c>
      <c r="AU18" s="106">
        <v>5747.4</v>
      </c>
      <c r="AV18" s="106">
        <v>6079.7</v>
      </c>
      <c r="AW18" s="108">
        <v>6945.7</v>
      </c>
      <c r="AX18" s="16">
        <v>6043.1</v>
      </c>
      <c r="AY18" s="106">
        <v>6473.1</v>
      </c>
      <c r="AZ18" s="106">
        <v>6371.4</v>
      </c>
      <c r="BA18" s="108">
        <v>6716.1</v>
      </c>
      <c r="BB18" s="16">
        <v>7104.3</v>
      </c>
      <c r="BC18" s="106">
        <v>8275.2999999999993</v>
      </c>
      <c r="BD18" s="106">
        <v>8789.2999999999993</v>
      </c>
      <c r="BE18" s="108">
        <v>11494.8</v>
      </c>
      <c r="BF18" s="16">
        <v>8808</v>
      </c>
      <c r="BG18" s="106">
        <v>9269.7999999999993</v>
      </c>
      <c r="BH18" s="106">
        <v>9292</v>
      </c>
      <c r="BI18" s="108">
        <v>11587.1</v>
      </c>
      <c r="BJ18" s="16">
        <v>9527</v>
      </c>
      <c r="BK18" s="106">
        <v>9495</v>
      </c>
      <c r="BL18" s="106">
        <v>9049.4</v>
      </c>
      <c r="BM18" s="108">
        <v>9275.9</v>
      </c>
      <c r="BN18" s="16">
        <v>9417.6</v>
      </c>
      <c r="BO18" s="106">
        <v>11798</v>
      </c>
      <c r="BP18" s="106">
        <v>9497.1</v>
      </c>
      <c r="BQ18" s="108">
        <v>9217.5</v>
      </c>
      <c r="BR18" s="16">
        <v>9647.2000000000007</v>
      </c>
      <c r="BS18" s="106">
        <v>12080.3</v>
      </c>
      <c r="BT18" s="106">
        <v>9936</v>
      </c>
      <c r="BU18" s="108">
        <v>9662.7000000000007</v>
      </c>
      <c r="BV18" s="16">
        <v>11716.1</v>
      </c>
      <c r="BW18" s="106">
        <v>10448.799999999999</v>
      </c>
      <c r="BX18" s="106">
        <v>10633.8</v>
      </c>
      <c r="BY18" s="108">
        <v>10931.9</v>
      </c>
      <c r="BZ18" s="16">
        <v>10887.9</v>
      </c>
      <c r="CA18" s="106">
        <v>11479.7</v>
      </c>
      <c r="CB18" s="106">
        <v>11876</v>
      </c>
      <c r="CC18" s="108">
        <v>11933.5</v>
      </c>
      <c r="CD18" s="16">
        <v>11138.6</v>
      </c>
      <c r="CE18" s="106">
        <v>13271.7</v>
      </c>
      <c r="CF18" s="106">
        <v>12216.4</v>
      </c>
      <c r="CG18" s="108">
        <v>12534</v>
      </c>
      <c r="CH18" s="16">
        <v>14772.7</v>
      </c>
      <c r="CI18" s="106">
        <v>15034.7</v>
      </c>
      <c r="CJ18" s="106">
        <v>15432.7</v>
      </c>
      <c r="CK18" s="108">
        <v>16082.9</v>
      </c>
      <c r="CL18" s="16">
        <v>17204.8</v>
      </c>
      <c r="CM18" s="106">
        <v>17635.8</v>
      </c>
      <c r="CN18" s="106">
        <v>18058.5</v>
      </c>
      <c r="CO18" s="106">
        <v>18925.2</v>
      </c>
      <c r="CP18" s="16">
        <v>19911.099999999999</v>
      </c>
      <c r="CQ18" s="106">
        <v>20310.2</v>
      </c>
      <c r="CR18" s="106">
        <v>20742.7</v>
      </c>
      <c r="CS18" s="106">
        <v>20543.599999999999</v>
      </c>
      <c r="CT18" s="16">
        <v>21568.2</v>
      </c>
      <c r="CU18" s="106">
        <v>22126</v>
      </c>
      <c r="CV18" s="106">
        <v>22525</v>
      </c>
      <c r="CW18" s="108">
        <v>23349.9</v>
      </c>
      <c r="CX18" s="16">
        <v>22323.200000000001</v>
      </c>
      <c r="CY18" s="106">
        <v>20918.7</v>
      </c>
      <c r="CZ18" s="106">
        <v>22544.2</v>
      </c>
      <c r="DA18" s="106">
        <v>23442.5</v>
      </c>
      <c r="DB18" s="16">
        <v>22695.200000000001</v>
      </c>
      <c r="DC18" s="106">
        <v>23200.400000000001</v>
      </c>
      <c r="DD18" s="106">
        <v>24293.1</v>
      </c>
      <c r="DE18" s="108">
        <v>25346</v>
      </c>
      <c r="DF18" s="16">
        <v>26827.200000000001</v>
      </c>
      <c r="DG18" s="106">
        <v>28033.599999999999</v>
      </c>
      <c r="DH18" s="313">
        <v>29310.5</v>
      </c>
      <c r="DI18" s="297">
        <v>31078.400000000001</v>
      </c>
      <c r="DJ18" s="313">
        <v>30476.9</v>
      </c>
      <c r="DK18" s="313">
        <v>31749.7</v>
      </c>
      <c r="DL18" s="313">
        <v>33556.400000000001</v>
      </c>
      <c r="DM18" s="180">
        <v>36463.9</v>
      </c>
    </row>
    <row r="19" spans="1:117" s="5" customFormat="1" x14ac:dyDescent="0.2">
      <c r="A19" s="16" t="s">
        <v>8</v>
      </c>
      <c r="B19" s="16">
        <v>12.3</v>
      </c>
      <c r="C19" s="106">
        <v>14.3</v>
      </c>
      <c r="D19" s="106">
        <v>16.899999999999999</v>
      </c>
      <c r="E19" s="108">
        <v>20.6</v>
      </c>
      <c r="F19" s="16">
        <v>17.2</v>
      </c>
      <c r="G19" s="106">
        <v>21.4</v>
      </c>
      <c r="H19" s="106">
        <v>25.4</v>
      </c>
      <c r="I19" s="108">
        <v>31.2</v>
      </c>
      <c r="J19" s="16">
        <v>42</v>
      </c>
      <c r="K19" s="106">
        <v>51.6</v>
      </c>
      <c r="L19" s="106">
        <v>61.2</v>
      </c>
      <c r="M19" s="108">
        <v>74</v>
      </c>
      <c r="N19" s="16">
        <v>88.3</v>
      </c>
      <c r="O19" s="106">
        <v>103.3</v>
      </c>
      <c r="P19" s="106">
        <v>126.5</v>
      </c>
      <c r="Q19" s="108">
        <v>135.5</v>
      </c>
      <c r="R19" s="16">
        <v>127</v>
      </c>
      <c r="S19" s="106">
        <v>139.69999999999999</v>
      </c>
      <c r="T19" s="106">
        <v>162.6</v>
      </c>
      <c r="U19" s="108">
        <v>190.8</v>
      </c>
      <c r="V19" s="16">
        <v>239.5</v>
      </c>
      <c r="W19" s="106">
        <v>278.10000000000002</v>
      </c>
      <c r="X19" s="106">
        <v>304.3</v>
      </c>
      <c r="Y19" s="108">
        <v>362</v>
      </c>
      <c r="Z19" s="16">
        <v>374.6</v>
      </c>
      <c r="AA19" s="106">
        <v>472.4</v>
      </c>
      <c r="AB19" s="106">
        <v>528</v>
      </c>
      <c r="AC19" s="108">
        <v>584.29999999999995</v>
      </c>
      <c r="AD19" s="16">
        <v>545.29999999999995</v>
      </c>
      <c r="AE19" s="106">
        <v>605.1</v>
      </c>
      <c r="AF19" s="106">
        <v>591.4</v>
      </c>
      <c r="AG19" s="108">
        <v>638.9</v>
      </c>
      <c r="AH19" s="16">
        <v>606.9</v>
      </c>
      <c r="AI19" s="106">
        <v>789.7</v>
      </c>
      <c r="AJ19" s="106">
        <v>735.6</v>
      </c>
      <c r="AK19" s="108">
        <v>802.2</v>
      </c>
      <c r="AL19" s="16">
        <v>852.6</v>
      </c>
      <c r="AM19" s="106">
        <v>811.9</v>
      </c>
      <c r="AN19" s="106">
        <v>815.7</v>
      </c>
      <c r="AO19" s="108">
        <v>909.9</v>
      </c>
      <c r="AP19" s="16">
        <v>995</v>
      </c>
      <c r="AQ19" s="106">
        <v>1030</v>
      </c>
      <c r="AR19" s="106">
        <v>1070.3</v>
      </c>
      <c r="AS19" s="108">
        <v>1085.5</v>
      </c>
      <c r="AT19" s="16">
        <v>1127.5</v>
      </c>
      <c r="AU19" s="106">
        <v>1135.3</v>
      </c>
      <c r="AV19" s="106">
        <v>1218.5999999999999</v>
      </c>
      <c r="AW19" s="108">
        <v>1315.2</v>
      </c>
      <c r="AX19" s="16">
        <v>1317.4</v>
      </c>
      <c r="AY19" s="106">
        <v>1406.9</v>
      </c>
      <c r="AZ19" s="106">
        <v>1412.8</v>
      </c>
      <c r="BA19" s="108">
        <v>1482.5</v>
      </c>
      <c r="BB19" s="16">
        <v>1681.3</v>
      </c>
      <c r="BC19" s="106">
        <v>1782.7</v>
      </c>
      <c r="BD19" s="106">
        <v>2008.4</v>
      </c>
      <c r="BE19" s="108">
        <v>2188.5</v>
      </c>
      <c r="BF19" s="16">
        <v>1375.5</v>
      </c>
      <c r="BG19" s="106">
        <v>1462.4</v>
      </c>
      <c r="BH19" s="106">
        <v>1551.2</v>
      </c>
      <c r="BI19" s="108">
        <v>1638.5</v>
      </c>
      <c r="BJ19" s="16">
        <v>1668.2</v>
      </c>
      <c r="BK19" s="106">
        <v>1592</v>
      </c>
      <c r="BL19" s="106">
        <v>1518.4</v>
      </c>
      <c r="BM19" s="108">
        <v>1513.8</v>
      </c>
      <c r="BN19" s="16">
        <v>1713.9</v>
      </c>
      <c r="BO19" s="106">
        <v>1973.6</v>
      </c>
      <c r="BP19" s="106">
        <v>1862.6</v>
      </c>
      <c r="BQ19" s="108">
        <v>1865.5</v>
      </c>
      <c r="BR19" s="16">
        <v>1881.3</v>
      </c>
      <c r="BS19" s="106">
        <v>2069.6</v>
      </c>
      <c r="BT19" s="106">
        <v>2091.1</v>
      </c>
      <c r="BU19" s="108">
        <v>2049.4</v>
      </c>
      <c r="BV19" s="16">
        <v>2329</v>
      </c>
      <c r="BW19" s="106">
        <v>2186.3000000000002</v>
      </c>
      <c r="BX19" s="106">
        <v>2290.3000000000002</v>
      </c>
      <c r="BY19" s="108">
        <v>2410.6</v>
      </c>
      <c r="BZ19" s="16">
        <v>2500.6</v>
      </c>
      <c r="CA19" s="106">
        <v>2752.8</v>
      </c>
      <c r="CB19" s="106">
        <v>2996</v>
      </c>
      <c r="CC19" s="108">
        <v>3107.2</v>
      </c>
      <c r="CD19" s="16">
        <v>3044</v>
      </c>
      <c r="CE19" s="106">
        <v>2823.6</v>
      </c>
      <c r="CF19" s="106">
        <v>3200.5</v>
      </c>
      <c r="CG19" s="108">
        <v>3436.8</v>
      </c>
      <c r="CH19" s="16">
        <v>3580.5</v>
      </c>
      <c r="CI19" s="106">
        <v>3787.2</v>
      </c>
      <c r="CJ19" s="106">
        <v>3887.2</v>
      </c>
      <c r="CK19" s="108">
        <v>4100.3</v>
      </c>
      <c r="CL19" s="16">
        <v>4312.3999999999996</v>
      </c>
      <c r="CM19" s="106">
        <v>4498.6000000000004</v>
      </c>
      <c r="CN19" s="106">
        <v>4663.1000000000004</v>
      </c>
      <c r="CO19" s="106">
        <v>4936.1000000000004</v>
      </c>
      <c r="CP19" s="16">
        <v>4924.8999999999996</v>
      </c>
      <c r="CQ19" s="106">
        <v>5346.6</v>
      </c>
      <c r="CR19" s="106">
        <v>5558.8</v>
      </c>
      <c r="CS19" s="106">
        <v>5618.4</v>
      </c>
      <c r="CT19" s="16">
        <v>5846</v>
      </c>
      <c r="CU19" s="106">
        <v>6044.6</v>
      </c>
      <c r="CV19" s="106">
        <v>6319</v>
      </c>
      <c r="CW19" s="108">
        <v>6649.8</v>
      </c>
      <c r="CX19" s="16">
        <v>6506.2</v>
      </c>
      <c r="CY19" s="106">
        <v>6628.3</v>
      </c>
      <c r="CZ19" s="106">
        <v>6925.4</v>
      </c>
      <c r="DA19" s="106">
        <v>7325.8</v>
      </c>
      <c r="DB19" s="16">
        <v>7623.3</v>
      </c>
      <c r="DC19" s="106">
        <v>7956.4</v>
      </c>
      <c r="DD19" s="106">
        <v>8371.2999999999993</v>
      </c>
      <c r="DE19" s="108">
        <v>8843</v>
      </c>
      <c r="DF19" s="16">
        <v>9858.4</v>
      </c>
      <c r="DG19" s="106">
        <v>10229.9</v>
      </c>
      <c r="DH19" s="313">
        <v>10831.3</v>
      </c>
      <c r="DI19" s="297">
        <v>11360.8</v>
      </c>
      <c r="DJ19" s="313">
        <v>11795.7</v>
      </c>
      <c r="DK19" s="313">
        <v>12296.9</v>
      </c>
      <c r="DL19" s="313">
        <v>12691.8</v>
      </c>
      <c r="DM19" s="180">
        <v>13284</v>
      </c>
    </row>
    <row r="20" spans="1:117" s="5" customFormat="1" x14ac:dyDescent="0.2">
      <c r="A20" s="16" t="s">
        <v>9</v>
      </c>
      <c r="B20" s="16">
        <v>15.5</v>
      </c>
      <c r="C20" s="106">
        <v>18</v>
      </c>
      <c r="D20" s="106">
        <v>22.7</v>
      </c>
      <c r="E20" s="108">
        <v>22.6</v>
      </c>
      <c r="F20" s="16">
        <v>24.1</v>
      </c>
      <c r="G20" s="106">
        <v>27.5</v>
      </c>
      <c r="H20" s="106">
        <v>32.799999999999997</v>
      </c>
      <c r="I20" s="108">
        <v>32</v>
      </c>
      <c r="J20" s="16">
        <v>66.900000000000006</v>
      </c>
      <c r="K20" s="106">
        <v>74.7</v>
      </c>
      <c r="L20" s="106">
        <v>83</v>
      </c>
      <c r="M20" s="108">
        <v>82.3</v>
      </c>
      <c r="N20" s="16">
        <v>109.7</v>
      </c>
      <c r="O20" s="106">
        <v>111.6</v>
      </c>
      <c r="P20" s="106">
        <v>127</v>
      </c>
      <c r="Q20" s="108">
        <v>103.9</v>
      </c>
      <c r="R20" s="16">
        <v>192.6</v>
      </c>
      <c r="S20" s="106">
        <v>179.3</v>
      </c>
      <c r="T20" s="106">
        <v>196.5</v>
      </c>
      <c r="U20" s="108">
        <v>177.6</v>
      </c>
      <c r="V20" s="16">
        <v>318.5</v>
      </c>
      <c r="W20" s="106">
        <v>326</v>
      </c>
      <c r="X20" s="106">
        <v>333.4</v>
      </c>
      <c r="Y20" s="108">
        <v>332.7</v>
      </c>
      <c r="Z20" s="16">
        <v>321.60000000000002</v>
      </c>
      <c r="AA20" s="106">
        <v>339.5</v>
      </c>
      <c r="AB20" s="106">
        <v>359.7</v>
      </c>
      <c r="AC20" s="108">
        <v>345.1</v>
      </c>
      <c r="AD20" s="16">
        <v>318.10000000000002</v>
      </c>
      <c r="AE20" s="106">
        <v>284.2</v>
      </c>
      <c r="AF20" s="106">
        <v>359.2</v>
      </c>
      <c r="AG20" s="108">
        <v>399.9</v>
      </c>
      <c r="AH20" s="16">
        <v>299.5</v>
      </c>
      <c r="AI20" s="106">
        <v>451.5</v>
      </c>
      <c r="AJ20" s="106">
        <v>488</v>
      </c>
      <c r="AK20" s="108">
        <v>566.79999999999995</v>
      </c>
      <c r="AL20" s="16">
        <v>553.5</v>
      </c>
      <c r="AM20" s="106">
        <v>636</v>
      </c>
      <c r="AN20" s="106">
        <v>673.7</v>
      </c>
      <c r="AO20" s="108">
        <v>658</v>
      </c>
      <c r="AP20" s="16">
        <v>693.6</v>
      </c>
      <c r="AQ20" s="106">
        <v>735.6</v>
      </c>
      <c r="AR20" s="106">
        <v>754.2</v>
      </c>
      <c r="AS20" s="108">
        <v>891</v>
      </c>
      <c r="AT20" s="16">
        <v>898.4</v>
      </c>
      <c r="AU20" s="106">
        <v>1003.1</v>
      </c>
      <c r="AV20" s="106">
        <v>1159.9000000000001</v>
      </c>
      <c r="AW20" s="108">
        <v>1267</v>
      </c>
      <c r="AX20" s="16">
        <v>1091.0999999999999</v>
      </c>
      <c r="AY20" s="106">
        <v>1374.7</v>
      </c>
      <c r="AZ20" s="106">
        <v>1243.2</v>
      </c>
      <c r="BA20" s="108">
        <v>1317.3</v>
      </c>
      <c r="BB20" s="16">
        <v>1541.6</v>
      </c>
      <c r="BC20" s="106">
        <v>1428.6</v>
      </c>
      <c r="BD20" s="106">
        <v>1615.9</v>
      </c>
      <c r="BE20" s="108">
        <v>1468.1</v>
      </c>
      <c r="BF20" s="16">
        <v>1480.3</v>
      </c>
      <c r="BG20" s="106">
        <v>1475.9</v>
      </c>
      <c r="BH20" s="106">
        <v>1292.7</v>
      </c>
      <c r="BI20" s="108">
        <v>1457.8</v>
      </c>
      <c r="BJ20" s="16">
        <v>1631.4</v>
      </c>
      <c r="BK20" s="106">
        <v>1616.9</v>
      </c>
      <c r="BL20" s="106">
        <v>1306.5</v>
      </c>
      <c r="BM20" s="108">
        <v>1843.9</v>
      </c>
      <c r="BN20" s="16">
        <v>1677.9</v>
      </c>
      <c r="BO20" s="106">
        <v>1748.6</v>
      </c>
      <c r="BP20" s="106">
        <v>1841.2</v>
      </c>
      <c r="BQ20" s="108">
        <v>1775.7</v>
      </c>
      <c r="BR20" s="16">
        <v>1998.3</v>
      </c>
      <c r="BS20" s="106">
        <v>1989.3</v>
      </c>
      <c r="BT20" s="106">
        <v>2079.3000000000002</v>
      </c>
      <c r="BU20" s="108">
        <v>2157.9</v>
      </c>
      <c r="BV20" s="16">
        <v>2047</v>
      </c>
      <c r="BW20" s="106">
        <v>2056.4</v>
      </c>
      <c r="BX20" s="106">
        <v>2097.6999999999998</v>
      </c>
      <c r="BY20" s="108">
        <v>1947.1</v>
      </c>
      <c r="BZ20" s="16">
        <v>2009.1</v>
      </c>
      <c r="CA20" s="106">
        <v>1978.2</v>
      </c>
      <c r="CB20" s="106">
        <v>2021.7</v>
      </c>
      <c r="CC20" s="108">
        <v>2104.6</v>
      </c>
      <c r="CD20" s="16">
        <v>2118.5</v>
      </c>
      <c r="CE20" s="106">
        <v>2121.8000000000002</v>
      </c>
      <c r="CF20" s="106">
        <v>2078.8000000000002</v>
      </c>
      <c r="CG20" s="108">
        <v>2133.3000000000002</v>
      </c>
      <c r="CH20" s="16">
        <v>2083</v>
      </c>
      <c r="CI20" s="106">
        <v>2007.2</v>
      </c>
      <c r="CJ20" s="106">
        <v>2029.7</v>
      </c>
      <c r="CK20" s="108">
        <v>2015.9</v>
      </c>
      <c r="CL20" s="16">
        <v>2031.1</v>
      </c>
      <c r="CM20" s="106">
        <v>2088.1999999999998</v>
      </c>
      <c r="CN20" s="106">
        <v>2225.6999999999998</v>
      </c>
      <c r="CO20" s="106">
        <v>2363.3000000000002</v>
      </c>
      <c r="CP20" s="16">
        <v>2278.8000000000002</v>
      </c>
      <c r="CQ20" s="106">
        <v>2455</v>
      </c>
      <c r="CR20" s="106">
        <v>2423.5</v>
      </c>
      <c r="CS20" s="106">
        <v>2095.5</v>
      </c>
      <c r="CT20" s="16">
        <v>2205.4</v>
      </c>
      <c r="CU20" s="106">
        <v>2370.8000000000002</v>
      </c>
      <c r="CV20" s="106">
        <v>2333.3000000000002</v>
      </c>
      <c r="CW20" s="108">
        <v>2408.9</v>
      </c>
      <c r="CX20" s="16">
        <v>2490.3000000000002</v>
      </c>
      <c r="CY20" s="106">
        <v>2412.8000000000002</v>
      </c>
      <c r="CZ20" s="106">
        <v>2581</v>
      </c>
      <c r="DA20" s="106">
        <v>2617.4</v>
      </c>
      <c r="DB20" s="16">
        <v>2700.7</v>
      </c>
      <c r="DC20" s="106">
        <v>2781.3</v>
      </c>
      <c r="DD20" s="106">
        <v>2915.6</v>
      </c>
      <c r="DE20" s="108">
        <v>2925</v>
      </c>
      <c r="DF20" s="16">
        <v>2678.6</v>
      </c>
      <c r="DG20" s="106">
        <v>2872</v>
      </c>
      <c r="DH20" s="313">
        <v>2931.3</v>
      </c>
      <c r="DI20" s="297">
        <v>3069.5</v>
      </c>
      <c r="DJ20" s="313">
        <v>3205.7</v>
      </c>
      <c r="DK20" s="313">
        <v>3275.1</v>
      </c>
      <c r="DL20" s="313">
        <v>3249</v>
      </c>
      <c r="DM20" s="180">
        <v>3344.1</v>
      </c>
    </row>
    <row r="21" spans="1:117" s="5" customFormat="1" x14ac:dyDescent="0.2">
      <c r="A21" s="16" t="s">
        <v>10</v>
      </c>
      <c r="B21" s="16">
        <v>1.2</v>
      </c>
      <c r="C21" s="106">
        <v>1.4</v>
      </c>
      <c r="D21" s="106">
        <v>1.6</v>
      </c>
      <c r="E21" s="108">
        <v>1.8</v>
      </c>
      <c r="F21" s="16">
        <v>1.9</v>
      </c>
      <c r="G21" s="106">
        <v>2.1</v>
      </c>
      <c r="H21" s="106">
        <v>2.4</v>
      </c>
      <c r="I21" s="108">
        <v>2.8</v>
      </c>
      <c r="J21" s="16">
        <v>5.3</v>
      </c>
      <c r="K21" s="106">
        <v>5.2</v>
      </c>
      <c r="L21" s="106">
        <v>5.8</v>
      </c>
      <c r="M21" s="108">
        <v>6.8</v>
      </c>
      <c r="N21" s="16">
        <v>9.2000000000000011</v>
      </c>
      <c r="O21" s="106">
        <v>9.8000000000000007</v>
      </c>
      <c r="P21" s="106">
        <v>11.100000000000001</v>
      </c>
      <c r="Q21" s="108">
        <v>11.5</v>
      </c>
      <c r="R21" s="16">
        <v>15</v>
      </c>
      <c r="S21" s="106">
        <v>16.399999999999999</v>
      </c>
      <c r="T21" s="106">
        <v>17.7</v>
      </c>
      <c r="U21" s="108">
        <v>20.7</v>
      </c>
      <c r="V21" s="16">
        <v>37.4</v>
      </c>
      <c r="W21" s="106">
        <v>40.4</v>
      </c>
      <c r="X21" s="106">
        <v>39.9</v>
      </c>
      <c r="Y21" s="108">
        <v>48.4</v>
      </c>
      <c r="Z21" s="16">
        <v>61.2</v>
      </c>
      <c r="AA21" s="106">
        <v>74.7</v>
      </c>
      <c r="AB21" s="106">
        <v>73</v>
      </c>
      <c r="AC21" s="108">
        <v>78</v>
      </c>
      <c r="AD21" s="16">
        <v>93.4</v>
      </c>
      <c r="AE21" s="106">
        <v>78.900000000000006</v>
      </c>
      <c r="AF21" s="106">
        <v>89.9</v>
      </c>
      <c r="AG21" s="108">
        <v>93.7</v>
      </c>
      <c r="AH21" s="16">
        <v>102.1</v>
      </c>
      <c r="AI21" s="106">
        <v>110.1</v>
      </c>
      <c r="AJ21" s="106">
        <v>117.6</v>
      </c>
      <c r="AK21" s="108">
        <v>127.7</v>
      </c>
      <c r="AL21" s="16">
        <v>119.2</v>
      </c>
      <c r="AM21" s="106">
        <v>144.69999999999999</v>
      </c>
      <c r="AN21" s="106">
        <v>139.6</v>
      </c>
      <c r="AO21" s="108">
        <v>124.9</v>
      </c>
      <c r="AP21" s="16">
        <v>159.30000000000001</v>
      </c>
      <c r="AQ21" s="106">
        <v>158.19999999999999</v>
      </c>
      <c r="AR21" s="106">
        <v>162.19999999999999</v>
      </c>
      <c r="AS21" s="108">
        <v>170.9</v>
      </c>
      <c r="AT21" s="16">
        <v>174.2</v>
      </c>
      <c r="AU21" s="106">
        <v>168.1</v>
      </c>
      <c r="AV21" s="106">
        <v>182</v>
      </c>
      <c r="AW21" s="108">
        <v>227.3</v>
      </c>
      <c r="AX21" s="16">
        <v>220.8</v>
      </c>
      <c r="AY21" s="106">
        <v>249.2</v>
      </c>
      <c r="AZ21" s="106">
        <v>249.6</v>
      </c>
      <c r="BA21" s="108">
        <v>239.2</v>
      </c>
      <c r="BB21" s="16">
        <v>275.60000000000002</v>
      </c>
      <c r="BC21" s="106">
        <v>336.2</v>
      </c>
      <c r="BD21" s="106">
        <v>380.4</v>
      </c>
      <c r="BE21" s="108">
        <v>356.7</v>
      </c>
      <c r="BF21" s="16">
        <v>168.9</v>
      </c>
      <c r="BG21" s="106">
        <v>216</v>
      </c>
      <c r="BH21" s="106">
        <v>237.7</v>
      </c>
      <c r="BI21" s="108">
        <v>256</v>
      </c>
      <c r="BJ21" s="16">
        <v>242.6</v>
      </c>
      <c r="BK21" s="106">
        <v>301.3</v>
      </c>
      <c r="BL21" s="106">
        <v>330.9</v>
      </c>
      <c r="BM21" s="108">
        <v>226</v>
      </c>
      <c r="BN21" s="16">
        <v>216.8</v>
      </c>
      <c r="BO21" s="106">
        <v>233.2</v>
      </c>
      <c r="BP21" s="106">
        <v>313.2</v>
      </c>
      <c r="BQ21" s="108">
        <v>257.7</v>
      </c>
      <c r="BR21" s="16">
        <v>254.2</v>
      </c>
      <c r="BS21" s="106">
        <v>253.2</v>
      </c>
      <c r="BT21" s="106">
        <v>245.9</v>
      </c>
      <c r="BU21" s="108">
        <v>246.8</v>
      </c>
      <c r="BV21" s="16">
        <v>306.5</v>
      </c>
      <c r="BW21" s="106">
        <v>265.8</v>
      </c>
      <c r="BX21" s="106">
        <v>263</v>
      </c>
      <c r="BY21" s="108">
        <v>284.2</v>
      </c>
      <c r="BZ21" s="16">
        <v>288.3</v>
      </c>
      <c r="CA21" s="106">
        <v>317</v>
      </c>
      <c r="CB21" s="106">
        <v>320.39999999999998</v>
      </c>
      <c r="CC21" s="108">
        <v>328.3</v>
      </c>
      <c r="CD21" s="16">
        <v>334.4</v>
      </c>
      <c r="CE21" s="106">
        <v>327.2</v>
      </c>
      <c r="CF21" s="106">
        <v>332.7</v>
      </c>
      <c r="CG21" s="108">
        <v>364</v>
      </c>
      <c r="CH21" s="16">
        <v>371.4</v>
      </c>
      <c r="CI21" s="106">
        <v>396.8</v>
      </c>
      <c r="CJ21" s="106">
        <v>408.4</v>
      </c>
      <c r="CK21" s="108">
        <v>405</v>
      </c>
      <c r="CL21" s="16">
        <v>407.9</v>
      </c>
      <c r="CM21" s="106">
        <v>421.4</v>
      </c>
      <c r="CN21" s="106">
        <v>434</v>
      </c>
      <c r="CO21" s="106">
        <v>449.1</v>
      </c>
      <c r="CP21" s="16">
        <v>522</v>
      </c>
      <c r="CQ21" s="106">
        <v>535.6</v>
      </c>
      <c r="CR21" s="106">
        <v>536.9</v>
      </c>
      <c r="CS21" s="106">
        <v>512.4</v>
      </c>
      <c r="CT21" s="16">
        <v>563.79999999999995</v>
      </c>
      <c r="CU21" s="106">
        <v>598.29999999999995</v>
      </c>
      <c r="CV21" s="106">
        <v>591</v>
      </c>
      <c r="CW21" s="108">
        <v>604.5</v>
      </c>
      <c r="CX21" s="16">
        <v>550.1</v>
      </c>
      <c r="CY21" s="106">
        <v>518.1</v>
      </c>
      <c r="CZ21" s="106">
        <v>560.29999999999995</v>
      </c>
      <c r="DA21" s="106">
        <v>578.9</v>
      </c>
      <c r="DB21" s="16">
        <v>555.79999999999995</v>
      </c>
      <c r="DC21" s="106">
        <v>553.70000000000005</v>
      </c>
      <c r="DD21" s="106">
        <v>580.29999999999995</v>
      </c>
      <c r="DE21" s="108">
        <v>584.1</v>
      </c>
      <c r="DF21" s="16">
        <v>847.1</v>
      </c>
      <c r="DG21" s="106">
        <v>873</v>
      </c>
      <c r="DH21" s="313">
        <v>905</v>
      </c>
      <c r="DI21" s="297">
        <v>931.1</v>
      </c>
      <c r="DJ21" s="313">
        <v>944.8</v>
      </c>
      <c r="DK21" s="313">
        <v>973.5</v>
      </c>
      <c r="DL21" s="313">
        <v>1013.6</v>
      </c>
      <c r="DM21" s="180">
        <v>1069.3</v>
      </c>
    </row>
    <row r="22" spans="1:117" s="5" customFormat="1" ht="28.5" customHeight="1" x14ac:dyDescent="0.2">
      <c r="A22" s="18" t="s">
        <v>11</v>
      </c>
      <c r="B22" s="16">
        <v>14.2</v>
      </c>
      <c r="C22" s="106">
        <v>16.2</v>
      </c>
      <c r="D22" s="106">
        <v>18.3</v>
      </c>
      <c r="E22" s="108">
        <v>20.3</v>
      </c>
      <c r="F22" s="16">
        <v>21.9</v>
      </c>
      <c r="G22" s="106">
        <v>24.3</v>
      </c>
      <c r="H22" s="106">
        <v>27</v>
      </c>
      <c r="I22" s="108">
        <v>30.7</v>
      </c>
      <c r="J22" s="16">
        <v>41.1</v>
      </c>
      <c r="K22" s="106">
        <v>48.8</v>
      </c>
      <c r="L22" s="106">
        <v>55.5</v>
      </c>
      <c r="M22" s="108">
        <v>62.3</v>
      </c>
      <c r="N22" s="16">
        <v>75.099999999999994</v>
      </c>
      <c r="O22" s="106">
        <v>84.7</v>
      </c>
      <c r="P22" s="106">
        <v>100.6</v>
      </c>
      <c r="Q22" s="108">
        <v>100.4</v>
      </c>
      <c r="R22" s="16">
        <v>117.8</v>
      </c>
      <c r="S22" s="106">
        <v>126.8</v>
      </c>
      <c r="T22" s="106">
        <v>144.6</v>
      </c>
      <c r="U22" s="108">
        <v>161.4</v>
      </c>
      <c r="V22" s="16">
        <v>172.4</v>
      </c>
      <c r="W22" s="106">
        <v>192.2</v>
      </c>
      <c r="X22" s="106">
        <v>205.9</v>
      </c>
      <c r="Y22" s="108">
        <v>239.7</v>
      </c>
      <c r="Z22" s="16">
        <v>367.6</v>
      </c>
      <c r="AA22" s="106">
        <v>448.3</v>
      </c>
      <c r="AB22" s="106">
        <v>476.9</v>
      </c>
      <c r="AC22" s="108">
        <v>473.1</v>
      </c>
      <c r="AD22" s="16">
        <v>532.4</v>
      </c>
      <c r="AE22" s="106">
        <v>558.79999999999995</v>
      </c>
      <c r="AF22" s="106">
        <v>614.4</v>
      </c>
      <c r="AG22" s="108">
        <v>604.70000000000005</v>
      </c>
      <c r="AH22" s="16">
        <v>518.29999999999995</v>
      </c>
      <c r="AI22" s="106">
        <v>569.20000000000005</v>
      </c>
      <c r="AJ22" s="106">
        <v>565.20000000000005</v>
      </c>
      <c r="AK22" s="108">
        <v>586.1</v>
      </c>
      <c r="AL22" s="16">
        <v>776.9</v>
      </c>
      <c r="AM22" s="106">
        <v>849.4</v>
      </c>
      <c r="AN22" s="106">
        <v>846.6</v>
      </c>
      <c r="AO22" s="108">
        <v>840.7</v>
      </c>
      <c r="AP22" s="16">
        <v>935.5</v>
      </c>
      <c r="AQ22" s="106">
        <v>1064.5999999999999</v>
      </c>
      <c r="AR22" s="106">
        <v>1148.0999999999999</v>
      </c>
      <c r="AS22" s="108">
        <v>1042.5</v>
      </c>
      <c r="AT22" s="16">
        <v>743.8</v>
      </c>
      <c r="AU22" s="106">
        <v>1149.2</v>
      </c>
      <c r="AV22" s="106">
        <v>1347.8</v>
      </c>
      <c r="AW22" s="108">
        <v>1480.3</v>
      </c>
      <c r="AX22" s="16">
        <v>738.9</v>
      </c>
      <c r="AY22" s="106">
        <v>1475.4</v>
      </c>
      <c r="AZ22" s="106">
        <v>1945.1</v>
      </c>
      <c r="BA22" s="108">
        <v>1786</v>
      </c>
      <c r="BB22" s="16">
        <v>522.4</v>
      </c>
      <c r="BC22" s="106">
        <v>1504.7</v>
      </c>
      <c r="BD22" s="106">
        <v>2532.1999999999998</v>
      </c>
      <c r="BE22" s="108">
        <v>3026.3</v>
      </c>
      <c r="BF22" s="16">
        <v>594.9</v>
      </c>
      <c r="BG22" s="106">
        <v>1820.6</v>
      </c>
      <c r="BH22" s="106">
        <v>2985.4</v>
      </c>
      <c r="BI22" s="108">
        <v>3634.4</v>
      </c>
      <c r="BJ22" s="16">
        <v>2767.8</v>
      </c>
      <c r="BK22" s="106">
        <v>2751</v>
      </c>
      <c r="BL22" s="106">
        <v>2508.1999999999998</v>
      </c>
      <c r="BM22" s="108">
        <v>2187</v>
      </c>
      <c r="BN22" s="16">
        <v>3084.1</v>
      </c>
      <c r="BO22" s="106">
        <v>2973.7</v>
      </c>
      <c r="BP22" s="106">
        <v>3093</v>
      </c>
      <c r="BQ22" s="108">
        <v>2748.9</v>
      </c>
      <c r="BR22" s="16">
        <v>3105.9</v>
      </c>
      <c r="BS22" s="106">
        <v>2940</v>
      </c>
      <c r="BT22" s="106">
        <v>3257.7</v>
      </c>
      <c r="BU22" s="108">
        <v>3293.8</v>
      </c>
      <c r="BV22" s="16">
        <v>3907</v>
      </c>
      <c r="BW22" s="106">
        <v>4075.6</v>
      </c>
      <c r="BX22" s="106">
        <v>4027.7</v>
      </c>
      <c r="BY22" s="108">
        <v>3977</v>
      </c>
      <c r="BZ22" s="16">
        <v>4076.7</v>
      </c>
      <c r="CA22" s="106">
        <v>4367</v>
      </c>
      <c r="CB22" s="106">
        <v>4649</v>
      </c>
      <c r="CC22" s="108">
        <v>4837.7</v>
      </c>
      <c r="CD22" s="16">
        <v>5060.3999999999996</v>
      </c>
      <c r="CE22" s="106">
        <v>4155.7</v>
      </c>
      <c r="CF22" s="106">
        <v>5152.8</v>
      </c>
      <c r="CG22" s="108">
        <v>5432</v>
      </c>
      <c r="CH22" s="16">
        <v>5456.7</v>
      </c>
      <c r="CI22" s="106">
        <v>5752.3</v>
      </c>
      <c r="CJ22" s="106">
        <v>5802.2</v>
      </c>
      <c r="CK22" s="108">
        <v>5934.7</v>
      </c>
      <c r="CL22" s="16">
        <v>6388</v>
      </c>
      <c r="CM22" s="106">
        <v>6561.7</v>
      </c>
      <c r="CN22" s="106">
        <v>6770.3</v>
      </c>
      <c r="CO22" s="106">
        <v>6997</v>
      </c>
      <c r="CP22" s="16">
        <v>7222</v>
      </c>
      <c r="CQ22" s="106">
        <v>7493.5</v>
      </c>
      <c r="CR22" s="106">
        <v>7762.3</v>
      </c>
      <c r="CS22" s="106">
        <v>7697.4</v>
      </c>
      <c r="CT22" s="16">
        <v>8220.1</v>
      </c>
      <c r="CU22" s="106">
        <v>8536</v>
      </c>
      <c r="CV22" s="106">
        <v>8663.7999999999993</v>
      </c>
      <c r="CW22" s="108">
        <v>8768.7000000000007</v>
      </c>
      <c r="CX22" s="16">
        <v>8454</v>
      </c>
      <c r="CY22" s="106">
        <v>8189.9</v>
      </c>
      <c r="CZ22" s="106">
        <v>8503.2999999999993</v>
      </c>
      <c r="DA22" s="106">
        <v>8818.5</v>
      </c>
      <c r="DB22" s="16">
        <v>8919.6</v>
      </c>
      <c r="DC22" s="106">
        <v>9225</v>
      </c>
      <c r="DD22" s="106">
        <v>9523.1</v>
      </c>
      <c r="DE22" s="108">
        <v>9932.4</v>
      </c>
      <c r="DF22" s="16">
        <v>10288.299999999999</v>
      </c>
      <c r="DG22" s="106">
        <v>10687.1</v>
      </c>
      <c r="DH22" s="313">
        <v>11121.4</v>
      </c>
      <c r="DI22" s="297">
        <v>11469.1</v>
      </c>
      <c r="DJ22" s="313">
        <v>12091.6</v>
      </c>
      <c r="DK22" s="313">
        <v>12570.8</v>
      </c>
      <c r="DL22" s="313">
        <v>12949.4</v>
      </c>
      <c r="DM22" s="180">
        <v>13528.1</v>
      </c>
    </row>
    <row r="23" spans="1:117" s="5" customFormat="1" ht="25.5" x14ac:dyDescent="0.2">
      <c r="A23" s="18" t="s">
        <v>57</v>
      </c>
      <c r="B23" s="16">
        <v>88.8</v>
      </c>
      <c r="C23" s="106">
        <v>102.3</v>
      </c>
      <c r="D23" s="106">
        <v>102.6</v>
      </c>
      <c r="E23" s="108">
        <v>119.3</v>
      </c>
      <c r="F23" s="16">
        <v>114.3</v>
      </c>
      <c r="G23" s="106">
        <v>125.2</v>
      </c>
      <c r="H23" s="106">
        <v>140.6</v>
      </c>
      <c r="I23" s="108">
        <v>153.80000000000001</v>
      </c>
      <c r="J23" s="16">
        <v>239</v>
      </c>
      <c r="K23" s="106">
        <v>278.60000000000002</v>
      </c>
      <c r="L23" s="106">
        <v>308.7</v>
      </c>
      <c r="M23" s="108">
        <v>367</v>
      </c>
      <c r="N23" s="16">
        <v>390.5</v>
      </c>
      <c r="O23" s="106">
        <v>429.3</v>
      </c>
      <c r="P23" s="106">
        <v>519.1</v>
      </c>
      <c r="Q23" s="108">
        <v>530.1</v>
      </c>
      <c r="R23" s="16">
        <v>877.5</v>
      </c>
      <c r="S23" s="106">
        <v>969</v>
      </c>
      <c r="T23" s="106">
        <v>1088</v>
      </c>
      <c r="U23" s="108">
        <v>1248.5</v>
      </c>
      <c r="V23" s="16">
        <v>1253.3</v>
      </c>
      <c r="W23" s="106">
        <v>1525.1</v>
      </c>
      <c r="X23" s="106">
        <v>1598.8</v>
      </c>
      <c r="Y23" s="108">
        <v>1940.2</v>
      </c>
      <c r="Z23" s="16">
        <v>1845.9</v>
      </c>
      <c r="AA23" s="106">
        <v>2083.6</v>
      </c>
      <c r="AB23" s="106">
        <v>1977.2</v>
      </c>
      <c r="AC23" s="108">
        <v>1943.4</v>
      </c>
      <c r="AD23" s="16">
        <v>2653.4</v>
      </c>
      <c r="AE23" s="106">
        <v>2519.3000000000002</v>
      </c>
      <c r="AF23" s="106">
        <v>2652.5</v>
      </c>
      <c r="AG23" s="108">
        <v>2673.7</v>
      </c>
      <c r="AH23" s="16">
        <v>3474.5</v>
      </c>
      <c r="AI23" s="106">
        <v>3840.3</v>
      </c>
      <c r="AJ23" s="106">
        <v>3828.3</v>
      </c>
      <c r="AK23" s="108">
        <v>4168.1000000000004</v>
      </c>
      <c r="AL23" s="16">
        <v>4424.3</v>
      </c>
      <c r="AM23" s="106">
        <v>4485.3</v>
      </c>
      <c r="AN23" s="106">
        <v>4433.8</v>
      </c>
      <c r="AO23" s="108">
        <v>5317</v>
      </c>
      <c r="AP23" s="16">
        <v>5690</v>
      </c>
      <c r="AQ23" s="106">
        <v>5734.8</v>
      </c>
      <c r="AR23" s="106">
        <v>6094.3</v>
      </c>
      <c r="AS23" s="108">
        <v>6159.1</v>
      </c>
      <c r="AT23" s="16">
        <v>6976.9</v>
      </c>
      <c r="AU23" s="106">
        <v>7239.1</v>
      </c>
      <c r="AV23" s="106">
        <v>7742.9</v>
      </c>
      <c r="AW23" s="108">
        <v>8328.2999999999993</v>
      </c>
      <c r="AX23" s="16">
        <v>8387.2999999999993</v>
      </c>
      <c r="AY23" s="106">
        <v>8895.9</v>
      </c>
      <c r="AZ23" s="106">
        <v>8097.6</v>
      </c>
      <c r="BA23" s="108">
        <v>9034.4</v>
      </c>
      <c r="BB23" s="16">
        <v>10772.9</v>
      </c>
      <c r="BC23" s="106">
        <v>11530</v>
      </c>
      <c r="BD23" s="106">
        <v>11651.5</v>
      </c>
      <c r="BE23" s="108">
        <v>12574.7</v>
      </c>
      <c r="BF23" s="16">
        <v>12787.8</v>
      </c>
      <c r="BG23" s="106">
        <v>12443.9</v>
      </c>
      <c r="BH23" s="106">
        <v>12212.7</v>
      </c>
      <c r="BI23" s="108">
        <v>11151</v>
      </c>
      <c r="BJ23" s="16">
        <v>11843</v>
      </c>
      <c r="BK23" s="106">
        <v>11684.2</v>
      </c>
      <c r="BL23" s="106">
        <v>10208.4</v>
      </c>
      <c r="BM23" s="108">
        <v>10504.8</v>
      </c>
      <c r="BN23" s="16">
        <v>9864</v>
      </c>
      <c r="BO23" s="106">
        <v>10154.1</v>
      </c>
      <c r="BP23" s="106">
        <v>9869.7000000000007</v>
      </c>
      <c r="BQ23" s="108">
        <v>10052</v>
      </c>
      <c r="BR23" s="16">
        <v>10235.1</v>
      </c>
      <c r="BS23" s="106">
        <v>10162.4</v>
      </c>
      <c r="BT23" s="106">
        <v>10711.6</v>
      </c>
      <c r="BU23" s="108">
        <v>11177.6</v>
      </c>
      <c r="BV23" s="16">
        <v>11320.9</v>
      </c>
      <c r="BW23" s="106">
        <v>11464.1</v>
      </c>
      <c r="BX23" s="106">
        <v>11826.7</v>
      </c>
      <c r="BY23" s="108">
        <v>11529.8</v>
      </c>
      <c r="BZ23" s="16">
        <v>12997.9</v>
      </c>
      <c r="CA23" s="106">
        <v>13373.2</v>
      </c>
      <c r="CB23" s="106">
        <v>13169.7</v>
      </c>
      <c r="CC23" s="108">
        <v>13264.6</v>
      </c>
      <c r="CD23" s="16">
        <v>12909.7</v>
      </c>
      <c r="CE23" s="106">
        <v>11475.5</v>
      </c>
      <c r="CF23" s="106">
        <v>14018.4</v>
      </c>
      <c r="CG23" s="108">
        <v>12634.8</v>
      </c>
      <c r="CH23" s="16">
        <v>15590.5</v>
      </c>
      <c r="CI23" s="106">
        <v>15619.5</v>
      </c>
      <c r="CJ23" s="106">
        <v>16070.9</v>
      </c>
      <c r="CK23" s="108">
        <v>17005.2</v>
      </c>
      <c r="CL23" s="16">
        <v>18614.8</v>
      </c>
      <c r="CM23" s="106">
        <v>19590.5</v>
      </c>
      <c r="CN23" s="106">
        <v>19928.900000000001</v>
      </c>
      <c r="CO23" s="106">
        <v>21870.799999999999</v>
      </c>
      <c r="CP23" s="16">
        <v>23104.2</v>
      </c>
      <c r="CQ23" s="106">
        <v>24489.599999999999</v>
      </c>
      <c r="CR23" s="106">
        <v>25248.7</v>
      </c>
      <c r="CS23" s="106">
        <v>26599.200000000001</v>
      </c>
      <c r="CT23" s="16">
        <v>27750.6</v>
      </c>
      <c r="CU23" s="106">
        <v>28858.6</v>
      </c>
      <c r="CV23" s="106">
        <v>28941.200000000001</v>
      </c>
      <c r="CW23" s="108">
        <v>29149.4</v>
      </c>
      <c r="CX23" s="16">
        <v>29526.9</v>
      </c>
      <c r="CY23" s="106">
        <v>29351.200000000001</v>
      </c>
      <c r="CZ23" s="106">
        <v>31167.8</v>
      </c>
      <c r="DA23" s="106">
        <v>32513.4</v>
      </c>
      <c r="DB23" s="16">
        <v>31440.400000000001</v>
      </c>
      <c r="DC23" s="106">
        <v>30965.5</v>
      </c>
      <c r="DD23" s="106">
        <v>31084.400000000001</v>
      </c>
      <c r="DE23" s="108">
        <v>31852.799999999999</v>
      </c>
      <c r="DF23" s="16">
        <v>32549.5</v>
      </c>
      <c r="DG23" s="106">
        <v>32983.599999999999</v>
      </c>
      <c r="DH23" s="313">
        <v>33612.9</v>
      </c>
      <c r="DI23" s="297">
        <v>34211.300000000003</v>
      </c>
      <c r="DJ23" s="313">
        <v>35735.699999999997</v>
      </c>
      <c r="DK23" s="313">
        <v>37527.300000000003</v>
      </c>
      <c r="DL23" s="313">
        <v>38867.800000000003</v>
      </c>
      <c r="DM23" s="180">
        <v>40533.599999999999</v>
      </c>
    </row>
    <row r="24" spans="1:117" s="5" customFormat="1" ht="25.5" customHeight="1" x14ac:dyDescent="0.2">
      <c r="A24" s="18" t="s">
        <v>58</v>
      </c>
      <c r="B24" s="16">
        <v>17.2</v>
      </c>
      <c r="C24" s="106">
        <v>19.2</v>
      </c>
      <c r="D24" s="106">
        <v>22.8</v>
      </c>
      <c r="E24" s="108">
        <v>28</v>
      </c>
      <c r="F24" s="16">
        <v>21.5</v>
      </c>
      <c r="G24" s="106">
        <v>24.1</v>
      </c>
      <c r="H24" s="106">
        <v>28.5</v>
      </c>
      <c r="I24" s="108">
        <v>35.700000000000003</v>
      </c>
      <c r="J24" s="16">
        <v>45.1</v>
      </c>
      <c r="K24" s="106">
        <v>53.2</v>
      </c>
      <c r="L24" s="106">
        <v>63.1</v>
      </c>
      <c r="M24" s="108">
        <v>76.900000000000006</v>
      </c>
      <c r="N24" s="16">
        <v>96.5</v>
      </c>
      <c r="O24" s="106">
        <v>106.5</v>
      </c>
      <c r="P24" s="106">
        <v>129.5</v>
      </c>
      <c r="Q24" s="108">
        <v>141.30000000000001</v>
      </c>
      <c r="R24" s="16">
        <v>140.4</v>
      </c>
      <c r="S24" s="106">
        <v>140.80000000000001</v>
      </c>
      <c r="T24" s="106">
        <v>161.69999999999999</v>
      </c>
      <c r="U24" s="108">
        <v>192.1</v>
      </c>
      <c r="V24" s="16">
        <v>245.9</v>
      </c>
      <c r="W24" s="106">
        <v>263.39999999999998</v>
      </c>
      <c r="X24" s="106">
        <v>280.3</v>
      </c>
      <c r="Y24" s="108">
        <v>335.4</v>
      </c>
      <c r="Z24" s="16">
        <v>283.5</v>
      </c>
      <c r="AA24" s="106">
        <v>392.4</v>
      </c>
      <c r="AB24" s="106">
        <v>410.3</v>
      </c>
      <c r="AC24" s="108">
        <v>432.3</v>
      </c>
      <c r="AD24" s="16">
        <v>393.4</v>
      </c>
      <c r="AE24" s="106">
        <v>425.9</v>
      </c>
      <c r="AF24" s="106">
        <v>451.8</v>
      </c>
      <c r="AG24" s="108">
        <v>468.2</v>
      </c>
      <c r="AH24" s="16">
        <v>482</v>
      </c>
      <c r="AI24" s="106">
        <v>598.70000000000005</v>
      </c>
      <c r="AJ24" s="106">
        <v>579</v>
      </c>
      <c r="AK24" s="108">
        <v>639.6</v>
      </c>
      <c r="AL24" s="16">
        <v>654.29999999999995</v>
      </c>
      <c r="AM24" s="106">
        <v>659.6</v>
      </c>
      <c r="AN24" s="106">
        <v>634.29999999999995</v>
      </c>
      <c r="AO24" s="108">
        <v>690.3</v>
      </c>
      <c r="AP24" s="16">
        <v>752.7</v>
      </c>
      <c r="AQ24" s="106">
        <v>802.9</v>
      </c>
      <c r="AR24" s="106">
        <v>810.2</v>
      </c>
      <c r="AS24" s="108">
        <v>774.4</v>
      </c>
      <c r="AT24" s="16">
        <v>823.8</v>
      </c>
      <c r="AU24" s="106">
        <v>871.1</v>
      </c>
      <c r="AV24" s="106">
        <v>972.6</v>
      </c>
      <c r="AW24" s="108">
        <v>1049.5999999999999</v>
      </c>
      <c r="AX24" s="16">
        <v>966.1</v>
      </c>
      <c r="AY24" s="106">
        <v>1157.9000000000001</v>
      </c>
      <c r="AZ24" s="106">
        <v>1180.8</v>
      </c>
      <c r="BA24" s="108">
        <v>1436.9</v>
      </c>
      <c r="BB24" s="16">
        <v>997.4</v>
      </c>
      <c r="BC24" s="106">
        <v>1108.0999999999999</v>
      </c>
      <c r="BD24" s="106">
        <v>1589.9</v>
      </c>
      <c r="BE24" s="108">
        <v>2029.8</v>
      </c>
      <c r="BF24" s="16">
        <v>1356.5</v>
      </c>
      <c r="BG24" s="106">
        <v>1431.5</v>
      </c>
      <c r="BH24" s="106">
        <v>1328.4</v>
      </c>
      <c r="BI24" s="108">
        <v>1394.8</v>
      </c>
      <c r="BJ24" s="16">
        <v>1506.8</v>
      </c>
      <c r="BK24" s="106">
        <v>1491.6</v>
      </c>
      <c r="BL24" s="106">
        <v>1425.3</v>
      </c>
      <c r="BM24" s="108">
        <v>1453.9</v>
      </c>
      <c r="BN24" s="16">
        <v>1431.1</v>
      </c>
      <c r="BO24" s="106">
        <v>1534.6</v>
      </c>
      <c r="BP24" s="106">
        <v>1804.4</v>
      </c>
      <c r="BQ24" s="108">
        <v>2027.2</v>
      </c>
      <c r="BR24" s="16">
        <v>1582.7</v>
      </c>
      <c r="BS24" s="106">
        <v>1729.6</v>
      </c>
      <c r="BT24" s="106">
        <v>2000.7</v>
      </c>
      <c r="BU24" s="108">
        <v>2300</v>
      </c>
      <c r="BV24" s="16">
        <v>1479.5</v>
      </c>
      <c r="BW24" s="106">
        <v>1460.4</v>
      </c>
      <c r="BX24" s="106">
        <v>1377.3</v>
      </c>
      <c r="BY24" s="108">
        <v>1317.2</v>
      </c>
      <c r="BZ24" s="16">
        <v>1608.9</v>
      </c>
      <c r="CA24" s="106">
        <v>1941.3</v>
      </c>
      <c r="CB24" s="106">
        <v>1756.4</v>
      </c>
      <c r="CC24" s="108">
        <v>1852.7</v>
      </c>
      <c r="CD24" s="16">
        <v>1903.2</v>
      </c>
      <c r="CE24" s="106">
        <v>1850</v>
      </c>
      <c r="CF24" s="106">
        <v>2290.4</v>
      </c>
      <c r="CG24" s="108">
        <v>2269.9</v>
      </c>
      <c r="CH24" s="16">
        <v>2007.8</v>
      </c>
      <c r="CI24" s="106">
        <v>1951</v>
      </c>
      <c r="CJ24" s="106">
        <v>2033.2</v>
      </c>
      <c r="CK24" s="108">
        <v>2265.6</v>
      </c>
      <c r="CL24" s="16">
        <v>2343.6999999999998</v>
      </c>
      <c r="CM24" s="106">
        <v>2418.1</v>
      </c>
      <c r="CN24" s="106">
        <v>2438.5</v>
      </c>
      <c r="CO24" s="106">
        <v>2672.1</v>
      </c>
      <c r="CP24" s="16">
        <v>2722</v>
      </c>
      <c r="CQ24" s="106">
        <v>2827.9</v>
      </c>
      <c r="CR24" s="106">
        <v>2841.3</v>
      </c>
      <c r="CS24" s="106">
        <v>2852.4</v>
      </c>
      <c r="CT24" s="16">
        <v>3133.5</v>
      </c>
      <c r="CU24" s="106">
        <v>3239.8</v>
      </c>
      <c r="CV24" s="106">
        <v>3205.1</v>
      </c>
      <c r="CW24" s="108">
        <v>3418.9</v>
      </c>
      <c r="CX24" s="16">
        <v>3213.2</v>
      </c>
      <c r="CY24" s="106">
        <v>2879.9</v>
      </c>
      <c r="CZ24" s="106">
        <v>3172.1</v>
      </c>
      <c r="DA24" s="106">
        <v>3190.3</v>
      </c>
      <c r="DB24" s="16">
        <v>3059.3</v>
      </c>
      <c r="DC24" s="106">
        <v>3100.8</v>
      </c>
      <c r="DD24" s="106">
        <v>3190.6</v>
      </c>
      <c r="DE24" s="108">
        <v>3181.5</v>
      </c>
      <c r="DF24" s="16">
        <v>3324.5</v>
      </c>
      <c r="DG24" s="106">
        <v>3442.3</v>
      </c>
      <c r="DH24" s="313">
        <v>3485.4</v>
      </c>
      <c r="DI24" s="297">
        <v>3582</v>
      </c>
      <c r="DJ24" s="313">
        <v>3871.9</v>
      </c>
      <c r="DK24" s="313">
        <v>4014.4</v>
      </c>
      <c r="DL24" s="313">
        <v>4129.3</v>
      </c>
      <c r="DM24" s="180">
        <v>4365.3</v>
      </c>
    </row>
    <row r="25" spans="1:117" s="1" customFormat="1" x14ac:dyDescent="0.2">
      <c r="A25" s="100" t="s">
        <v>46</v>
      </c>
      <c r="B25" s="265">
        <v>466.29999999999995</v>
      </c>
      <c r="C25" s="267">
        <v>532.20000000000005</v>
      </c>
      <c r="D25" s="267">
        <v>608.99999999999989</v>
      </c>
      <c r="E25" s="266">
        <v>695.60000000000014</v>
      </c>
      <c r="F25" s="267">
        <v>706.80000000000007</v>
      </c>
      <c r="G25" s="267">
        <v>805.79999999999973</v>
      </c>
      <c r="H25" s="267">
        <v>921.9</v>
      </c>
      <c r="I25" s="266">
        <v>1053.5999999999999</v>
      </c>
      <c r="J25" s="265">
        <v>1317</v>
      </c>
      <c r="K25" s="267">
        <v>1496</v>
      </c>
      <c r="L25" s="267">
        <v>1706.1000000000001</v>
      </c>
      <c r="M25" s="266">
        <v>1946.4000000000003</v>
      </c>
      <c r="N25" s="265">
        <v>2334</v>
      </c>
      <c r="O25" s="267">
        <v>2649.6</v>
      </c>
      <c r="P25" s="267">
        <v>3020.400000000001</v>
      </c>
      <c r="Q25" s="266">
        <v>3439.1</v>
      </c>
      <c r="R25" s="265">
        <v>2992.9000000000005</v>
      </c>
      <c r="S25" s="267">
        <v>3389.7999999999997</v>
      </c>
      <c r="T25" s="267">
        <v>3829.3</v>
      </c>
      <c r="U25" s="266">
        <v>4325.0999999999995</v>
      </c>
      <c r="V25" s="265">
        <v>5187.2</v>
      </c>
      <c r="W25" s="267">
        <v>5866.2</v>
      </c>
      <c r="X25" s="267">
        <v>6583.0999999999995</v>
      </c>
      <c r="Y25" s="266">
        <v>7454.5999999999995</v>
      </c>
      <c r="Z25" s="265">
        <v>8342.4</v>
      </c>
      <c r="AA25" s="267">
        <v>9748.6</v>
      </c>
      <c r="AB25" s="267">
        <v>10707.300000000001</v>
      </c>
      <c r="AC25" s="266">
        <v>11218.400000000003</v>
      </c>
      <c r="AD25" s="265">
        <v>11364.900000000003</v>
      </c>
      <c r="AE25" s="267">
        <v>12134.800000000001</v>
      </c>
      <c r="AF25" s="267">
        <v>12817.3</v>
      </c>
      <c r="AG25" s="266">
        <v>13464.199999999999</v>
      </c>
      <c r="AH25" s="265">
        <v>14078.5</v>
      </c>
      <c r="AI25" s="267">
        <v>14802.999999999998</v>
      </c>
      <c r="AJ25" s="267">
        <v>15530.4</v>
      </c>
      <c r="AK25" s="266">
        <v>16322.5</v>
      </c>
      <c r="AL25" s="265">
        <v>17764.8</v>
      </c>
      <c r="AM25" s="267">
        <v>18404.3</v>
      </c>
      <c r="AN25" s="267">
        <v>19048</v>
      </c>
      <c r="AO25" s="266">
        <v>19996.199999999997</v>
      </c>
      <c r="AP25" s="265">
        <v>21899.299999999996</v>
      </c>
      <c r="AQ25" s="267">
        <v>22970.6</v>
      </c>
      <c r="AR25" s="267">
        <v>23366.199999999997</v>
      </c>
      <c r="AS25" s="266">
        <v>24307.700000000004</v>
      </c>
      <c r="AT25" s="265">
        <v>26374.299999999996</v>
      </c>
      <c r="AU25" s="267">
        <v>24912.3</v>
      </c>
      <c r="AV25" s="267">
        <v>27385</v>
      </c>
      <c r="AW25" s="266">
        <v>29597.599999999999</v>
      </c>
      <c r="AX25" s="265">
        <v>27974.699999999997</v>
      </c>
      <c r="AY25" s="267">
        <v>28896.999999999996</v>
      </c>
      <c r="AZ25" s="267">
        <v>29003.7</v>
      </c>
      <c r="BA25" s="266">
        <v>29226.2</v>
      </c>
      <c r="BB25" s="265">
        <v>31881.1</v>
      </c>
      <c r="BC25" s="267">
        <v>37731.799999999996</v>
      </c>
      <c r="BD25" s="267">
        <v>41969.299999999996</v>
      </c>
      <c r="BE25" s="266">
        <v>47947.9</v>
      </c>
      <c r="BF25" s="265">
        <v>32273.399999999998</v>
      </c>
      <c r="BG25" s="267">
        <v>35422.499999999993</v>
      </c>
      <c r="BH25" s="267">
        <v>37948.399999999994</v>
      </c>
      <c r="BI25" s="266">
        <v>41347.399999999994</v>
      </c>
      <c r="BJ25" s="265">
        <v>35357.699999999997</v>
      </c>
      <c r="BK25" s="267">
        <v>38174.699999999997</v>
      </c>
      <c r="BL25" s="267">
        <v>35895.800000000003</v>
      </c>
      <c r="BM25" s="266">
        <v>38435.600000000006</v>
      </c>
      <c r="BN25" s="265">
        <v>36445.300000000003</v>
      </c>
      <c r="BO25" s="267">
        <v>39475.500000000007</v>
      </c>
      <c r="BP25" s="267">
        <v>38400.1</v>
      </c>
      <c r="BQ25" s="266">
        <v>38645.800000000003</v>
      </c>
      <c r="BR25" s="265">
        <v>37487.600000000006</v>
      </c>
      <c r="BS25" s="267">
        <v>40224.800000000003</v>
      </c>
      <c r="BT25" s="267">
        <v>40611.9</v>
      </c>
      <c r="BU25" s="266">
        <v>41558.6</v>
      </c>
      <c r="BV25" s="265">
        <v>42627.9</v>
      </c>
      <c r="BW25" s="267">
        <v>41291.800000000003</v>
      </c>
      <c r="BX25" s="267">
        <v>41500.6</v>
      </c>
      <c r="BY25" s="266">
        <v>41418.600000000006</v>
      </c>
      <c r="BZ25" s="265">
        <v>43183.5</v>
      </c>
      <c r="CA25" s="267">
        <v>44741.1</v>
      </c>
      <c r="CB25" s="267">
        <v>46187.3</v>
      </c>
      <c r="CC25" s="266">
        <v>47442.5</v>
      </c>
      <c r="CD25" s="265">
        <v>47440.5</v>
      </c>
      <c r="CE25" s="267">
        <v>46271.700000000004</v>
      </c>
      <c r="CF25" s="267">
        <v>50117.100000000006</v>
      </c>
      <c r="CG25" s="266">
        <v>49425.899999999994</v>
      </c>
      <c r="CH25" s="265">
        <v>54404.799999999996</v>
      </c>
      <c r="CI25" s="267">
        <v>55684.1</v>
      </c>
      <c r="CJ25" s="267">
        <v>56753.4</v>
      </c>
      <c r="CK25" s="266">
        <v>59389.799999999996</v>
      </c>
      <c r="CL25" s="265">
        <v>63039.8</v>
      </c>
      <c r="CM25" s="267">
        <v>65203.5</v>
      </c>
      <c r="CN25" s="267">
        <v>66888.2</v>
      </c>
      <c r="CO25" s="266">
        <v>69995.900000000009</v>
      </c>
      <c r="CP25" s="265">
        <v>81699.999999999985</v>
      </c>
      <c r="CQ25" s="267">
        <v>86333.1</v>
      </c>
      <c r="CR25" s="267">
        <v>88582</v>
      </c>
      <c r="CS25" s="266">
        <v>88888.1</v>
      </c>
      <c r="CT25" s="265">
        <v>94456.5</v>
      </c>
      <c r="CU25" s="267">
        <v>97610.499999999985</v>
      </c>
      <c r="CV25" s="267">
        <v>99020.7</v>
      </c>
      <c r="CW25" s="266">
        <v>101233.5</v>
      </c>
      <c r="CX25" s="265">
        <v>99586</v>
      </c>
      <c r="CY25" s="267">
        <v>95431</v>
      </c>
      <c r="CZ25" s="267">
        <v>101428</v>
      </c>
      <c r="DA25" s="267">
        <v>105396.8</v>
      </c>
      <c r="DB25" s="265">
        <v>103803.70000000001</v>
      </c>
      <c r="DC25" s="267">
        <v>105272.70000000001</v>
      </c>
      <c r="DD25" s="267">
        <v>108145.3</v>
      </c>
      <c r="DE25" s="266">
        <v>111612.09999999998</v>
      </c>
      <c r="DF25" s="265">
        <v>117277.2</v>
      </c>
      <c r="DG25" s="267">
        <v>121173.40000000001</v>
      </c>
      <c r="DH25" s="314">
        <v>125957.9</v>
      </c>
      <c r="DI25" s="315">
        <v>130573.40000000002</v>
      </c>
      <c r="DJ25" s="314">
        <v>134757.5</v>
      </c>
      <c r="DK25" s="314">
        <v>140761.19999999998</v>
      </c>
      <c r="DL25" s="314">
        <v>146554.79999999999</v>
      </c>
      <c r="DM25" s="321">
        <v>155161.49999999997</v>
      </c>
    </row>
    <row r="26" spans="1:117" s="5" customFormat="1" x14ac:dyDescent="0.2">
      <c r="A26" s="16" t="s">
        <v>5</v>
      </c>
      <c r="B26" s="16">
        <v>26.4</v>
      </c>
      <c r="C26" s="106">
        <v>29.8</v>
      </c>
      <c r="D26" s="106">
        <v>32.700000000000003</v>
      </c>
      <c r="E26" s="108">
        <v>35.6</v>
      </c>
      <c r="F26" s="106">
        <v>40.299999999999997</v>
      </c>
      <c r="G26" s="106">
        <v>45.2</v>
      </c>
      <c r="H26" s="106">
        <v>49.4</v>
      </c>
      <c r="I26" s="108">
        <v>53.8</v>
      </c>
      <c r="J26" s="16">
        <v>60.7</v>
      </c>
      <c r="K26" s="106">
        <v>68.3</v>
      </c>
      <c r="L26" s="106">
        <v>74.599999999999994</v>
      </c>
      <c r="M26" s="108">
        <v>81.3</v>
      </c>
      <c r="N26" s="16">
        <v>115.5</v>
      </c>
      <c r="O26" s="106">
        <v>130.30000000000001</v>
      </c>
      <c r="P26" s="106">
        <v>142.19999999999999</v>
      </c>
      <c r="Q26" s="108">
        <v>156.1</v>
      </c>
      <c r="R26" s="16">
        <v>159</v>
      </c>
      <c r="S26" s="106">
        <v>168.5</v>
      </c>
      <c r="T26" s="106">
        <v>185</v>
      </c>
      <c r="U26" s="108">
        <v>205.1</v>
      </c>
      <c r="V26" s="16">
        <v>242.5</v>
      </c>
      <c r="W26" s="106">
        <v>267.8</v>
      </c>
      <c r="X26" s="106">
        <v>298.5</v>
      </c>
      <c r="Y26" s="108">
        <v>333.1</v>
      </c>
      <c r="Z26" s="16">
        <v>370.3</v>
      </c>
      <c r="AA26" s="106">
        <v>438.5</v>
      </c>
      <c r="AB26" s="106">
        <v>471.5</v>
      </c>
      <c r="AC26" s="108">
        <v>496</v>
      </c>
      <c r="AD26" s="16">
        <v>542.20000000000005</v>
      </c>
      <c r="AE26" s="106">
        <v>594.5</v>
      </c>
      <c r="AF26" s="106">
        <v>609.6</v>
      </c>
      <c r="AG26" s="108">
        <v>617.29999999999995</v>
      </c>
      <c r="AH26" s="16">
        <v>685</v>
      </c>
      <c r="AI26" s="106">
        <v>733.4</v>
      </c>
      <c r="AJ26" s="106">
        <v>754.1</v>
      </c>
      <c r="AK26" s="108">
        <v>754.6</v>
      </c>
      <c r="AL26" s="16">
        <v>939.7</v>
      </c>
      <c r="AM26" s="106">
        <v>1024.2</v>
      </c>
      <c r="AN26" s="106">
        <v>1091.0999999999999</v>
      </c>
      <c r="AO26" s="108">
        <v>1107.5999999999999</v>
      </c>
      <c r="AP26" s="16">
        <v>1159.2</v>
      </c>
      <c r="AQ26" s="106">
        <v>1242.9000000000001</v>
      </c>
      <c r="AR26" s="106">
        <v>1232.4000000000001</v>
      </c>
      <c r="AS26" s="108">
        <v>1262.2</v>
      </c>
      <c r="AT26" s="16">
        <v>1252.7</v>
      </c>
      <c r="AU26" s="106">
        <v>1223.5999999999999</v>
      </c>
      <c r="AV26" s="106">
        <v>1460.4</v>
      </c>
      <c r="AW26" s="108">
        <v>1551.4</v>
      </c>
      <c r="AX26" s="16">
        <v>624.5</v>
      </c>
      <c r="AY26" s="106">
        <v>648.4</v>
      </c>
      <c r="AZ26" s="106">
        <v>778.6</v>
      </c>
      <c r="BA26" s="108">
        <v>754.7</v>
      </c>
      <c r="BB26" s="14">
        <v>649.9</v>
      </c>
      <c r="BC26" s="14">
        <v>672.6</v>
      </c>
      <c r="BD26" s="14">
        <v>500.4</v>
      </c>
      <c r="BE26" s="14">
        <v>1217.2</v>
      </c>
      <c r="BF26" s="32">
        <v>519.5</v>
      </c>
      <c r="BG26" s="14">
        <v>576.29999999999995</v>
      </c>
      <c r="BH26" s="14">
        <v>470.6</v>
      </c>
      <c r="BI26" s="14">
        <v>521.29999999999995</v>
      </c>
      <c r="BJ26" s="32">
        <v>752.1</v>
      </c>
      <c r="BK26" s="14">
        <v>607.29999999999995</v>
      </c>
      <c r="BL26" s="14">
        <v>640.70000000000005</v>
      </c>
      <c r="BM26" s="30">
        <v>472.4</v>
      </c>
      <c r="BN26" s="105">
        <v>653.9</v>
      </c>
      <c r="BO26" s="105">
        <v>596.5</v>
      </c>
      <c r="BP26" s="105">
        <v>643.1</v>
      </c>
      <c r="BQ26" s="105">
        <v>631.6</v>
      </c>
      <c r="BR26" s="32">
        <v>707.3</v>
      </c>
      <c r="BS26" s="14">
        <v>649.79999999999995</v>
      </c>
      <c r="BT26" s="14">
        <v>646.1</v>
      </c>
      <c r="BU26" s="14">
        <v>773.4</v>
      </c>
      <c r="BV26" s="32">
        <v>635.79999999999995</v>
      </c>
      <c r="BW26" s="14">
        <v>633.20000000000005</v>
      </c>
      <c r="BX26" s="14">
        <v>691.2</v>
      </c>
      <c r="BY26" s="14">
        <v>1020.6</v>
      </c>
      <c r="BZ26" s="32">
        <v>779.8</v>
      </c>
      <c r="CA26" s="14">
        <v>810.1</v>
      </c>
      <c r="CB26" s="14">
        <v>798.7</v>
      </c>
      <c r="CC26" s="14">
        <v>836.2</v>
      </c>
      <c r="CD26" s="32">
        <v>994.8</v>
      </c>
      <c r="CE26" s="14">
        <v>825.8</v>
      </c>
      <c r="CF26" s="14">
        <v>910.3</v>
      </c>
      <c r="CG26" s="14">
        <v>973.1</v>
      </c>
      <c r="CH26" s="32">
        <v>1046.9000000000001</v>
      </c>
      <c r="CI26" s="14">
        <v>1111.8</v>
      </c>
      <c r="CJ26" s="14">
        <v>1123.8</v>
      </c>
      <c r="CK26" s="14">
        <v>1179.7</v>
      </c>
      <c r="CL26" s="32">
        <v>1248.2</v>
      </c>
      <c r="CM26" s="14">
        <v>1310.2</v>
      </c>
      <c r="CN26" s="14">
        <v>1393.5</v>
      </c>
      <c r="CO26" s="14">
        <v>1431.4</v>
      </c>
      <c r="CP26" s="32">
        <v>1709.6</v>
      </c>
      <c r="CQ26" s="14">
        <v>1810.9</v>
      </c>
      <c r="CR26" s="14">
        <v>1838.6</v>
      </c>
      <c r="CS26" s="14">
        <v>1858.8</v>
      </c>
      <c r="CT26" s="32">
        <v>1913</v>
      </c>
      <c r="CU26" s="14">
        <v>1984.5</v>
      </c>
      <c r="CV26" s="14">
        <v>2011.8</v>
      </c>
      <c r="CW26" s="14">
        <v>2007.6</v>
      </c>
      <c r="CX26" s="32">
        <v>1968</v>
      </c>
      <c r="CY26" s="14">
        <v>1913.1</v>
      </c>
      <c r="CZ26" s="14">
        <v>2024.6</v>
      </c>
      <c r="DA26" s="14">
        <v>2073.6</v>
      </c>
      <c r="DB26" s="32">
        <v>2036.6</v>
      </c>
      <c r="DC26" s="14">
        <v>2054.6</v>
      </c>
      <c r="DD26" s="14">
        <v>2106.1</v>
      </c>
      <c r="DE26" s="30">
        <v>2172.6</v>
      </c>
      <c r="DF26" s="32">
        <v>2288.9</v>
      </c>
      <c r="DG26" s="14">
        <v>2341.3000000000002</v>
      </c>
      <c r="DH26" s="313">
        <v>2412.1999999999998</v>
      </c>
      <c r="DI26" s="297">
        <v>2491.4</v>
      </c>
      <c r="DJ26" s="313">
        <v>2550.8000000000002</v>
      </c>
      <c r="DK26" s="313">
        <v>2646.8</v>
      </c>
      <c r="DL26" s="313">
        <v>2701.5</v>
      </c>
      <c r="DM26" s="180">
        <v>2779.6</v>
      </c>
    </row>
    <row r="27" spans="1:117" s="5" customFormat="1" ht="52.5" customHeight="1" x14ac:dyDescent="0.2">
      <c r="A27" s="18" t="s">
        <v>55</v>
      </c>
      <c r="B27" s="18">
        <v>210.6</v>
      </c>
      <c r="C27" s="107">
        <v>240</v>
      </c>
      <c r="D27" s="107">
        <v>272.60000000000002</v>
      </c>
      <c r="E27" s="109">
        <v>315.8</v>
      </c>
      <c r="F27" s="107">
        <v>320.39999999999998</v>
      </c>
      <c r="G27" s="107">
        <v>365.5</v>
      </c>
      <c r="H27" s="107">
        <v>416</v>
      </c>
      <c r="I27" s="109">
        <v>482.3</v>
      </c>
      <c r="J27" s="18">
        <v>551.1</v>
      </c>
      <c r="K27" s="107">
        <v>626.5</v>
      </c>
      <c r="L27" s="107">
        <v>715.3</v>
      </c>
      <c r="M27" s="109">
        <v>828.9</v>
      </c>
      <c r="N27" s="18">
        <v>991.1</v>
      </c>
      <c r="O27" s="107">
        <v>1124.8</v>
      </c>
      <c r="P27" s="107">
        <v>1286.4000000000001</v>
      </c>
      <c r="Q27" s="109">
        <v>1488.6</v>
      </c>
      <c r="R27" s="18">
        <v>1070.7</v>
      </c>
      <c r="S27" s="107">
        <v>1215.0999999999999</v>
      </c>
      <c r="T27" s="107">
        <v>1385.4</v>
      </c>
      <c r="U27" s="109">
        <v>1602.5</v>
      </c>
      <c r="V27" s="18">
        <v>1811.7</v>
      </c>
      <c r="W27" s="107">
        <v>2022.7</v>
      </c>
      <c r="X27" s="107">
        <v>2289.8000000000002</v>
      </c>
      <c r="Y27" s="109">
        <v>2652.9</v>
      </c>
      <c r="Z27" s="18">
        <v>3069.2</v>
      </c>
      <c r="AA27" s="107">
        <v>3633.2</v>
      </c>
      <c r="AB27" s="107">
        <v>4052.3</v>
      </c>
      <c r="AC27" s="109">
        <v>4349.3</v>
      </c>
      <c r="AD27" s="18">
        <v>4174.3</v>
      </c>
      <c r="AE27" s="107">
        <v>4490.8999999999996</v>
      </c>
      <c r="AF27" s="107">
        <v>4744.2</v>
      </c>
      <c r="AG27" s="109">
        <v>4976.5</v>
      </c>
      <c r="AH27" s="18">
        <v>5038.3999999999996</v>
      </c>
      <c r="AI27" s="107">
        <v>5244.3</v>
      </c>
      <c r="AJ27" s="107">
        <v>5544.7</v>
      </c>
      <c r="AK27" s="109">
        <v>5872.7</v>
      </c>
      <c r="AL27" s="18">
        <v>6128.5</v>
      </c>
      <c r="AM27" s="107">
        <v>6348.6</v>
      </c>
      <c r="AN27" s="107">
        <v>6745.7</v>
      </c>
      <c r="AO27" s="109">
        <v>7207</v>
      </c>
      <c r="AP27" s="18">
        <v>7593.3</v>
      </c>
      <c r="AQ27" s="107">
        <v>7883.6</v>
      </c>
      <c r="AR27" s="107">
        <v>8180.9</v>
      </c>
      <c r="AS27" s="109">
        <v>8808.6</v>
      </c>
      <c r="AT27" s="18">
        <v>9939.4</v>
      </c>
      <c r="AU27" s="107">
        <v>7926.5</v>
      </c>
      <c r="AV27" s="107">
        <v>8618.7999999999993</v>
      </c>
      <c r="AW27" s="109">
        <v>9628.2000000000007</v>
      </c>
      <c r="AX27" s="18">
        <v>10929</v>
      </c>
      <c r="AY27" s="107">
        <v>9806</v>
      </c>
      <c r="AZ27" s="107">
        <v>10083</v>
      </c>
      <c r="BA27" s="109">
        <v>10106.1</v>
      </c>
      <c r="BB27" s="14">
        <v>11470.4</v>
      </c>
      <c r="BC27" s="14">
        <v>13448.1</v>
      </c>
      <c r="BD27" s="14">
        <v>15422.1</v>
      </c>
      <c r="BE27" s="14">
        <v>16260.1</v>
      </c>
      <c r="BF27" s="32">
        <v>8613.5</v>
      </c>
      <c r="BG27" s="14">
        <v>9802.2000000000007</v>
      </c>
      <c r="BH27" s="14">
        <v>11071.4</v>
      </c>
      <c r="BI27" s="14">
        <v>11952.5</v>
      </c>
      <c r="BJ27" s="32">
        <v>9382.2999999999993</v>
      </c>
      <c r="BK27" s="14">
        <v>10646.9</v>
      </c>
      <c r="BL27" s="14">
        <v>11398.5</v>
      </c>
      <c r="BM27" s="30">
        <v>12540.8</v>
      </c>
      <c r="BN27" s="105">
        <v>10954</v>
      </c>
      <c r="BO27" s="105">
        <v>10969.6</v>
      </c>
      <c r="BP27" s="105">
        <v>11553.9</v>
      </c>
      <c r="BQ27" s="105">
        <v>12252.3</v>
      </c>
      <c r="BR27" s="32">
        <v>10369.4</v>
      </c>
      <c r="BS27" s="14">
        <v>11379.6</v>
      </c>
      <c r="BT27" s="14">
        <v>12104.6</v>
      </c>
      <c r="BU27" s="14">
        <v>12690</v>
      </c>
      <c r="BV27" s="32">
        <v>12014.9</v>
      </c>
      <c r="BW27" s="14">
        <v>11414.6</v>
      </c>
      <c r="BX27" s="14">
        <v>11318.1</v>
      </c>
      <c r="BY27" s="14">
        <v>11342.7</v>
      </c>
      <c r="BZ27" s="32">
        <v>11255.6</v>
      </c>
      <c r="CA27" s="14">
        <v>11889.9</v>
      </c>
      <c r="CB27" s="14">
        <v>12502.8</v>
      </c>
      <c r="CC27" s="14">
        <v>12420.6</v>
      </c>
      <c r="CD27" s="32">
        <v>12503.3</v>
      </c>
      <c r="CE27" s="14">
        <v>12686.1</v>
      </c>
      <c r="CF27" s="14">
        <v>13020</v>
      </c>
      <c r="CG27" s="14">
        <v>13228</v>
      </c>
      <c r="CH27" s="32">
        <v>13956.5</v>
      </c>
      <c r="CI27" s="14">
        <v>14372.4</v>
      </c>
      <c r="CJ27" s="14">
        <v>14516.7</v>
      </c>
      <c r="CK27" s="14">
        <v>15361.9</v>
      </c>
      <c r="CL27" s="32">
        <v>15938.8</v>
      </c>
      <c r="CM27" s="14">
        <v>16403.7</v>
      </c>
      <c r="CN27" s="14">
        <v>16775.7</v>
      </c>
      <c r="CO27" s="14">
        <v>17790.5</v>
      </c>
      <c r="CP27" s="32">
        <v>19542.900000000001</v>
      </c>
      <c r="CQ27" s="14">
        <v>20251.3</v>
      </c>
      <c r="CR27" s="14">
        <v>20724.400000000001</v>
      </c>
      <c r="CS27" s="14">
        <v>20314.2</v>
      </c>
      <c r="CT27" s="32">
        <v>21547</v>
      </c>
      <c r="CU27" s="14">
        <v>22115.3</v>
      </c>
      <c r="CV27" s="14">
        <v>22338.2</v>
      </c>
      <c r="CW27" s="14">
        <v>22708.400000000001</v>
      </c>
      <c r="CX27" s="32">
        <v>22412.6</v>
      </c>
      <c r="CY27" s="14">
        <v>20501.099999999999</v>
      </c>
      <c r="CZ27" s="14">
        <v>21523.599999999999</v>
      </c>
      <c r="DA27" s="14">
        <v>22347.3</v>
      </c>
      <c r="DB27" s="32">
        <v>22439.8</v>
      </c>
      <c r="DC27" s="14">
        <v>22858.9</v>
      </c>
      <c r="DD27" s="14">
        <v>23353.3</v>
      </c>
      <c r="DE27" s="30">
        <v>24023.8</v>
      </c>
      <c r="DF27" s="32">
        <v>24908.3</v>
      </c>
      <c r="DG27" s="14">
        <v>25775.8</v>
      </c>
      <c r="DH27" s="14">
        <v>27089.1</v>
      </c>
      <c r="DI27" s="30">
        <v>28035</v>
      </c>
      <c r="DJ27" s="14">
        <v>29411.8</v>
      </c>
      <c r="DK27" s="14">
        <v>30653.1</v>
      </c>
      <c r="DL27" s="14">
        <v>31691.599999999999</v>
      </c>
      <c r="DM27" s="180">
        <v>33499.599999999999</v>
      </c>
    </row>
    <row r="28" spans="1:117" s="5" customFormat="1" x14ac:dyDescent="0.2">
      <c r="A28" s="16" t="s">
        <v>7</v>
      </c>
      <c r="B28" s="16">
        <v>28.9</v>
      </c>
      <c r="C28" s="106">
        <v>34.200000000000003</v>
      </c>
      <c r="D28" s="106">
        <v>39.9</v>
      </c>
      <c r="E28" s="108">
        <v>46.3</v>
      </c>
      <c r="F28" s="106">
        <v>54</v>
      </c>
      <c r="G28" s="106">
        <v>62.9</v>
      </c>
      <c r="H28" s="106">
        <v>73.400000000000006</v>
      </c>
      <c r="I28" s="108">
        <v>85</v>
      </c>
      <c r="J28" s="16">
        <v>87.6</v>
      </c>
      <c r="K28" s="106">
        <v>102.1</v>
      </c>
      <c r="L28" s="106">
        <v>118.7</v>
      </c>
      <c r="M28" s="108">
        <v>136.80000000000001</v>
      </c>
      <c r="N28" s="16">
        <v>173.3</v>
      </c>
      <c r="O28" s="106">
        <v>202.1</v>
      </c>
      <c r="P28" s="106">
        <v>232.7</v>
      </c>
      <c r="Q28" s="108">
        <v>265.8</v>
      </c>
      <c r="R28" s="16">
        <v>172.8</v>
      </c>
      <c r="S28" s="106">
        <v>202.6</v>
      </c>
      <c r="T28" s="106">
        <v>230.7</v>
      </c>
      <c r="U28" s="108">
        <v>259.7</v>
      </c>
      <c r="V28" s="16">
        <v>292.3</v>
      </c>
      <c r="W28" s="106">
        <v>336.3</v>
      </c>
      <c r="X28" s="106">
        <v>379.1</v>
      </c>
      <c r="Y28" s="108">
        <v>421.2</v>
      </c>
      <c r="Z28" s="16">
        <v>637.79999999999995</v>
      </c>
      <c r="AA28" s="106">
        <v>716.9</v>
      </c>
      <c r="AB28" s="106">
        <v>790.7</v>
      </c>
      <c r="AC28" s="108">
        <v>848.3</v>
      </c>
      <c r="AD28" s="16">
        <v>852.1</v>
      </c>
      <c r="AE28" s="106">
        <v>917.3</v>
      </c>
      <c r="AF28" s="106">
        <v>996.3</v>
      </c>
      <c r="AG28" s="108">
        <v>1072.5999999999999</v>
      </c>
      <c r="AH28" s="16">
        <v>934.5</v>
      </c>
      <c r="AI28" s="106">
        <v>987</v>
      </c>
      <c r="AJ28" s="106">
        <v>1044.9000000000001</v>
      </c>
      <c r="AK28" s="108">
        <v>1057</v>
      </c>
      <c r="AL28" s="16">
        <v>1300.7</v>
      </c>
      <c r="AM28" s="106">
        <v>1346.2</v>
      </c>
      <c r="AN28" s="106">
        <v>1342.6</v>
      </c>
      <c r="AO28" s="108">
        <v>1366</v>
      </c>
      <c r="AP28" s="16">
        <v>1580.3</v>
      </c>
      <c r="AQ28" s="106">
        <v>1660.3</v>
      </c>
      <c r="AR28" s="106">
        <v>1694.4</v>
      </c>
      <c r="AS28" s="108">
        <v>1679.2</v>
      </c>
      <c r="AT28" s="16">
        <v>1724</v>
      </c>
      <c r="AU28" s="106">
        <v>1808.6</v>
      </c>
      <c r="AV28" s="106">
        <v>2006.4</v>
      </c>
      <c r="AW28" s="108">
        <v>1933.5</v>
      </c>
      <c r="AX28" s="16">
        <v>1459.4</v>
      </c>
      <c r="AY28" s="106">
        <v>1564</v>
      </c>
      <c r="AZ28" s="106">
        <v>1717.8</v>
      </c>
      <c r="BA28" s="108">
        <v>1394.9</v>
      </c>
      <c r="BB28" s="106">
        <v>1726.5</v>
      </c>
      <c r="BC28" s="106">
        <v>2852.3</v>
      </c>
      <c r="BD28" s="106">
        <v>2649.7</v>
      </c>
      <c r="BE28" s="106">
        <v>3097.5</v>
      </c>
      <c r="BF28" s="32">
        <v>2166.8000000000002</v>
      </c>
      <c r="BG28" s="14">
        <v>3101.1</v>
      </c>
      <c r="BH28" s="14">
        <v>2963.3</v>
      </c>
      <c r="BI28" s="14">
        <v>3301</v>
      </c>
      <c r="BJ28" s="32">
        <v>1693.6</v>
      </c>
      <c r="BK28" s="14">
        <v>3413.2</v>
      </c>
      <c r="BL28" s="14">
        <v>2357.4</v>
      </c>
      <c r="BM28" s="30">
        <v>3216.9</v>
      </c>
      <c r="BN28" s="105">
        <v>2545.6</v>
      </c>
      <c r="BO28" s="105">
        <v>3021</v>
      </c>
      <c r="BP28" s="105">
        <v>3021.7</v>
      </c>
      <c r="BQ28" s="105">
        <v>2619.1</v>
      </c>
      <c r="BR28" s="32">
        <v>2881.4</v>
      </c>
      <c r="BS28" s="14">
        <v>2598.1</v>
      </c>
      <c r="BT28" s="14">
        <v>2938</v>
      </c>
      <c r="BU28" s="14">
        <v>2792.3</v>
      </c>
      <c r="BV28" s="32">
        <v>2777.4</v>
      </c>
      <c r="BW28" s="14">
        <v>2964.7</v>
      </c>
      <c r="BX28" s="14">
        <v>2773.4</v>
      </c>
      <c r="BY28" s="14">
        <v>2591.5</v>
      </c>
      <c r="BZ28" s="32">
        <v>2590</v>
      </c>
      <c r="CA28" s="14">
        <v>2319.1999999999998</v>
      </c>
      <c r="CB28" s="14">
        <v>2377.5</v>
      </c>
      <c r="CC28" s="14">
        <v>2636</v>
      </c>
      <c r="CD28" s="32">
        <v>3103.5</v>
      </c>
      <c r="CE28" s="14">
        <v>2553.1</v>
      </c>
      <c r="CF28" s="14">
        <v>2747.9</v>
      </c>
      <c r="CG28" s="14">
        <v>2978.4</v>
      </c>
      <c r="CH28" s="32">
        <v>2902.5</v>
      </c>
      <c r="CI28" s="14">
        <v>3165</v>
      </c>
      <c r="CJ28" s="14">
        <v>3150.7</v>
      </c>
      <c r="CK28" s="14">
        <v>3117</v>
      </c>
      <c r="CL28" s="32">
        <v>3274.2</v>
      </c>
      <c r="CM28" s="14">
        <v>3471.9</v>
      </c>
      <c r="CN28" s="14">
        <v>3516.5</v>
      </c>
      <c r="CO28" s="14">
        <v>3467.2</v>
      </c>
      <c r="CP28" s="32">
        <v>4310.8</v>
      </c>
      <c r="CQ28" s="14">
        <v>4486.3999999999996</v>
      </c>
      <c r="CR28" s="14">
        <v>4550.5</v>
      </c>
      <c r="CS28" s="14">
        <v>4527.1000000000004</v>
      </c>
      <c r="CT28" s="32">
        <v>5319.3</v>
      </c>
      <c r="CU28" s="14">
        <v>5623.5</v>
      </c>
      <c r="CV28" s="14">
        <v>5841.6</v>
      </c>
      <c r="CW28" s="14">
        <v>5989</v>
      </c>
      <c r="CX28" s="32">
        <v>5924.6</v>
      </c>
      <c r="CY28" s="14">
        <v>5977.7</v>
      </c>
      <c r="CZ28" s="14">
        <v>6348.2</v>
      </c>
      <c r="DA28" s="14">
        <v>6615.1</v>
      </c>
      <c r="DB28" s="32">
        <v>6471.1</v>
      </c>
      <c r="DC28" s="14">
        <v>6788.3</v>
      </c>
      <c r="DD28" s="14">
        <v>7008.4</v>
      </c>
      <c r="DE28" s="30">
        <v>7238.1</v>
      </c>
      <c r="DF28" s="32">
        <v>8249.6</v>
      </c>
      <c r="DG28" s="14">
        <v>8573.5</v>
      </c>
      <c r="DH28" s="313">
        <v>8993.2999999999993</v>
      </c>
      <c r="DI28" s="297">
        <v>9230.6</v>
      </c>
      <c r="DJ28" s="313">
        <v>9951.5</v>
      </c>
      <c r="DK28" s="313">
        <v>10504.5</v>
      </c>
      <c r="DL28" s="313">
        <v>11205.2</v>
      </c>
      <c r="DM28" s="180">
        <v>12137.6</v>
      </c>
    </row>
    <row r="29" spans="1:117" s="5" customFormat="1" ht="25.5" customHeight="1" x14ac:dyDescent="0.2">
      <c r="A29" s="18" t="s">
        <v>56</v>
      </c>
      <c r="B29" s="18">
        <v>77.599999999999994</v>
      </c>
      <c r="C29" s="107">
        <v>90.5</v>
      </c>
      <c r="D29" s="107">
        <v>106.7</v>
      </c>
      <c r="E29" s="109">
        <v>124.7</v>
      </c>
      <c r="F29" s="107">
        <v>124.2</v>
      </c>
      <c r="G29" s="107">
        <v>145</v>
      </c>
      <c r="H29" s="107">
        <v>170.5</v>
      </c>
      <c r="I29" s="109">
        <v>199</v>
      </c>
      <c r="J29" s="18">
        <v>240</v>
      </c>
      <c r="K29" s="107">
        <v>278.10000000000002</v>
      </c>
      <c r="L29" s="107">
        <v>325.3</v>
      </c>
      <c r="M29" s="109">
        <v>377.9</v>
      </c>
      <c r="N29" s="18">
        <v>456.2</v>
      </c>
      <c r="O29" s="107">
        <v>526</v>
      </c>
      <c r="P29" s="107">
        <v>609.29999999999995</v>
      </c>
      <c r="Q29" s="109">
        <v>703.6</v>
      </c>
      <c r="R29" s="18">
        <v>511.4</v>
      </c>
      <c r="S29" s="107">
        <v>588</v>
      </c>
      <c r="T29" s="107">
        <v>671.9</v>
      </c>
      <c r="U29" s="109">
        <v>769.6</v>
      </c>
      <c r="V29" s="18">
        <v>1103.7</v>
      </c>
      <c r="W29" s="107">
        <v>1252.0999999999999</v>
      </c>
      <c r="X29" s="107">
        <v>1409.1</v>
      </c>
      <c r="Y29" s="109">
        <v>1606.5</v>
      </c>
      <c r="Z29" s="18">
        <v>1709</v>
      </c>
      <c r="AA29" s="107">
        <v>2065</v>
      </c>
      <c r="AB29" s="107">
        <v>2225.1</v>
      </c>
      <c r="AC29" s="109">
        <v>2389.6</v>
      </c>
      <c r="AD29" s="18">
        <v>2274.1</v>
      </c>
      <c r="AE29" s="107">
        <v>2546.1999999999998</v>
      </c>
      <c r="AF29" s="107">
        <v>2685.5</v>
      </c>
      <c r="AG29" s="109">
        <v>2869.7</v>
      </c>
      <c r="AH29" s="18">
        <v>2831.4</v>
      </c>
      <c r="AI29" s="107">
        <v>2981.3</v>
      </c>
      <c r="AJ29" s="107">
        <v>3126.5</v>
      </c>
      <c r="AK29" s="109">
        <v>3259.7</v>
      </c>
      <c r="AL29" s="18">
        <v>3535.1</v>
      </c>
      <c r="AM29" s="107">
        <v>3662.1</v>
      </c>
      <c r="AN29" s="107">
        <v>3640.1</v>
      </c>
      <c r="AO29" s="109">
        <v>3832</v>
      </c>
      <c r="AP29" s="18">
        <v>4397.7</v>
      </c>
      <c r="AQ29" s="107">
        <v>4540.7</v>
      </c>
      <c r="AR29" s="107">
        <v>4504.5</v>
      </c>
      <c r="AS29" s="109">
        <v>4673.7</v>
      </c>
      <c r="AT29" s="18">
        <v>4960.2</v>
      </c>
      <c r="AU29" s="107">
        <v>4802</v>
      </c>
      <c r="AV29" s="107">
        <v>5129.3</v>
      </c>
      <c r="AW29" s="109">
        <v>5761.6</v>
      </c>
      <c r="AX29" s="18">
        <v>4995.2</v>
      </c>
      <c r="AY29" s="107">
        <v>5289.2</v>
      </c>
      <c r="AZ29" s="107">
        <v>5165.8</v>
      </c>
      <c r="BA29" s="109">
        <v>5296.1</v>
      </c>
      <c r="BB29" s="106">
        <v>5737.3</v>
      </c>
      <c r="BC29" s="106">
        <v>6829.8</v>
      </c>
      <c r="BD29" s="106">
        <v>7441.2</v>
      </c>
      <c r="BE29" s="106">
        <v>10049.200000000001</v>
      </c>
      <c r="BF29" s="32">
        <v>7166.3</v>
      </c>
      <c r="BG29" s="14">
        <v>7447.9</v>
      </c>
      <c r="BH29" s="14">
        <v>7865.3</v>
      </c>
      <c r="BI29" s="14">
        <v>10110.799999999999</v>
      </c>
      <c r="BJ29" s="32">
        <v>7878.5</v>
      </c>
      <c r="BK29" s="14">
        <v>7778.5</v>
      </c>
      <c r="BL29" s="14">
        <v>7770.7</v>
      </c>
      <c r="BM29" s="30">
        <v>7779.9</v>
      </c>
      <c r="BN29" s="105">
        <v>7748.3</v>
      </c>
      <c r="BO29" s="105">
        <v>9888.2000000000007</v>
      </c>
      <c r="BP29" s="105">
        <v>7903.5</v>
      </c>
      <c r="BQ29" s="105">
        <v>7933.2</v>
      </c>
      <c r="BR29" s="32">
        <v>8117.9</v>
      </c>
      <c r="BS29" s="14">
        <v>10079.799999999999</v>
      </c>
      <c r="BT29" s="14">
        <v>8330</v>
      </c>
      <c r="BU29" s="14">
        <v>8176.2</v>
      </c>
      <c r="BV29" s="32">
        <v>9801</v>
      </c>
      <c r="BW29" s="14">
        <v>8668.2000000000007</v>
      </c>
      <c r="BX29" s="14">
        <v>8777</v>
      </c>
      <c r="BY29" s="14">
        <v>9055.7000000000007</v>
      </c>
      <c r="BZ29" s="32">
        <v>9087.1</v>
      </c>
      <c r="CA29" s="14">
        <v>9414.2999999999993</v>
      </c>
      <c r="CB29" s="14">
        <v>9893.9</v>
      </c>
      <c r="CC29" s="14">
        <v>10158.6</v>
      </c>
      <c r="CD29" s="32">
        <v>9552</v>
      </c>
      <c r="CE29" s="14">
        <v>11251.6</v>
      </c>
      <c r="CF29" s="14">
        <v>10418.4</v>
      </c>
      <c r="CG29" s="14">
        <v>10656.7</v>
      </c>
      <c r="CH29" s="32">
        <v>12846</v>
      </c>
      <c r="CI29" s="14">
        <v>12967.5</v>
      </c>
      <c r="CJ29" s="14">
        <v>13272.2</v>
      </c>
      <c r="CK29" s="14">
        <v>13862.4</v>
      </c>
      <c r="CL29" s="32">
        <v>14913.7</v>
      </c>
      <c r="CM29" s="14">
        <v>15182.6</v>
      </c>
      <c r="CN29" s="14">
        <v>15526.4</v>
      </c>
      <c r="CO29" s="14">
        <v>16194.2</v>
      </c>
      <c r="CP29" s="32">
        <v>19242.900000000001</v>
      </c>
      <c r="CQ29" s="14">
        <v>19694.3</v>
      </c>
      <c r="CR29" s="14">
        <v>20141.8</v>
      </c>
      <c r="CS29" s="14">
        <v>19896.2</v>
      </c>
      <c r="CT29" s="32">
        <v>21044.7</v>
      </c>
      <c r="CU29" s="14">
        <v>21559.1</v>
      </c>
      <c r="CV29" s="14">
        <v>21972.400000000001</v>
      </c>
      <c r="CW29" s="14">
        <v>22797.9</v>
      </c>
      <c r="CX29" s="32">
        <v>21795.5</v>
      </c>
      <c r="CY29" s="14">
        <v>20399.099999999999</v>
      </c>
      <c r="CZ29" s="14">
        <v>21998.2</v>
      </c>
      <c r="DA29" s="14">
        <v>22905.1</v>
      </c>
      <c r="DB29" s="32">
        <v>22102.7</v>
      </c>
      <c r="DC29" s="14">
        <v>22601.599999999999</v>
      </c>
      <c r="DD29" s="14">
        <v>23677.4</v>
      </c>
      <c r="DE29" s="30">
        <v>24753.5</v>
      </c>
      <c r="DF29" s="32">
        <v>26171.3</v>
      </c>
      <c r="DG29" s="14">
        <v>27352.7</v>
      </c>
      <c r="DH29" s="313">
        <v>28620.5</v>
      </c>
      <c r="DI29" s="297">
        <v>30380.7</v>
      </c>
      <c r="DJ29" s="313">
        <v>29696.2</v>
      </c>
      <c r="DK29" s="313">
        <v>30953.5</v>
      </c>
      <c r="DL29" s="313">
        <v>32755</v>
      </c>
      <c r="DM29" s="180">
        <v>35609</v>
      </c>
    </row>
    <row r="30" spans="1:117" s="5" customFormat="1" x14ac:dyDescent="0.2">
      <c r="A30" s="16" t="s">
        <v>8</v>
      </c>
      <c r="B30" s="16">
        <v>10</v>
      </c>
      <c r="C30" s="106">
        <v>11.8</v>
      </c>
      <c r="D30" s="106">
        <v>14.4</v>
      </c>
      <c r="E30" s="108">
        <v>17.5</v>
      </c>
      <c r="F30" s="106">
        <v>14.4</v>
      </c>
      <c r="G30" s="106">
        <v>17.899999999999999</v>
      </c>
      <c r="H30" s="106">
        <v>21.8</v>
      </c>
      <c r="I30" s="108">
        <v>26.3</v>
      </c>
      <c r="J30" s="16">
        <v>35.1</v>
      </c>
      <c r="K30" s="106">
        <v>41.8</v>
      </c>
      <c r="L30" s="106">
        <v>50.4</v>
      </c>
      <c r="M30" s="108">
        <v>60.3</v>
      </c>
      <c r="N30" s="16">
        <v>70.3</v>
      </c>
      <c r="O30" s="106">
        <v>82.9</v>
      </c>
      <c r="P30" s="106">
        <v>98.8</v>
      </c>
      <c r="Q30" s="108">
        <v>116.4</v>
      </c>
      <c r="R30" s="16">
        <v>93.2</v>
      </c>
      <c r="S30" s="106">
        <v>109</v>
      </c>
      <c r="T30" s="106">
        <v>128.19999999999999</v>
      </c>
      <c r="U30" s="108">
        <v>148.19999999999999</v>
      </c>
      <c r="V30" s="16">
        <v>190.2</v>
      </c>
      <c r="W30" s="106">
        <v>217.6</v>
      </c>
      <c r="X30" s="106">
        <v>254.9</v>
      </c>
      <c r="Y30" s="108">
        <v>287</v>
      </c>
      <c r="Z30" s="16">
        <v>309.60000000000002</v>
      </c>
      <c r="AA30" s="106">
        <v>377.1</v>
      </c>
      <c r="AB30" s="106">
        <v>446</v>
      </c>
      <c r="AC30" s="108">
        <v>482.7</v>
      </c>
      <c r="AD30" s="16">
        <v>441.7</v>
      </c>
      <c r="AE30" s="106">
        <v>499.5</v>
      </c>
      <c r="AF30" s="106">
        <v>495.8</v>
      </c>
      <c r="AG30" s="108">
        <v>526.6</v>
      </c>
      <c r="AH30" s="16">
        <v>542.29999999999995</v>
      </c>
      <c r="AI30" s="106">
        <v>625.29999999999995</v>
      </c>
      <c r="AJ30" s="106">
        <v>636.1</v>
      </c>
      <c r="AK30" s="108">
        <v>665.5</v>
      </c>
      <c r="AL30" s="16">
        <v>703.8</v>
      </c>
      <c r="AM30" s="106">
        <v>657.4</v>
      </c>
      <c r="AN30" s="106">
        <v>688.1</v>
      </c>
      <c r="AO30" s="108">
        <v>731.3</v>
      </c>
      <c r="AP30" s="16">
        <v>812</v>
      </c>
      <c r="AQ30" s="106">
        <v>863.5</v>
      </c>
      <c r="AR30" s="106">
        <v>863.9</v>
      </c>
      <c r="AS30" s="108">
        <v>885.7</v>
      </c>
      <c r="AT30" s="16">
        <v>922.6</v>
      </c>
      <c r="AU30" s="106">
        <v>923.9</v>
      </c>
      <c r="AV30" s="106">
        <v>1005.1</v>
      </c>
      <c r="AW30" s="108">
        <v>1051.7</v>
      </c>
      <c r="AX30" s="16">
        <v>1078.0999999999999</v>
      </c>
      <c r="AY30" s="106">
        <v>1159.5999999999999</v>
      </c>
      <c r="AZ30" s="106">
        <v>1157.4000000000001</v>
      </c>
      <c r="BA30" s="108">
        <v>1167.3</v>
      </c>
      <c r="BB30" s="106">
        <v>1327.6</v>
      </c>
      <c r="BC30" s="106">
        <v>1470.1</v>
      </c>
      <c r="BD30" s="106">
        <v>1702.1</v>
      </c>
      <c r="BE30" s="106">
        <v>1908.7</v>
      </c>
      <c r="BF30" s="32">
        <v>1050.5</v>
      </c>
      <c r="BG30" s="14">
        <v>1130.5</v>
      </c>
      <c r="BH30" s="14">
        <v>1280.5999999999999</v>
      </c>
      <c r="BI30" s="14">
        <v>1393.5</v>
      </c>
      <c r="BJ30" s="32">
        <v>1317.5</v>
      </c>
      <c r="BK30" s="14">
        <v>1280.2</v>
      </c>
      <c r="BL30" s="14">
        <v>1267.0999999999999</v>
      </c>
      <c r="BM30" s="30">
        <v>1227.5</v>
      </c>
      <c r="BN30" s="105">
        <v>1327.7</v>
      </c>
      <c r="BO30" s="105">
        <v>1580.3</v>
      </c>
      <c r="BP30" s="105">
        <v>1478.3</v>
      </c>
      <c r="BQ30" s="105">
        <v>1525.2</v>
      </c>
      <c r="BR30" s="32">
        <v>1513.7</v>
      </c>
      <c r="BS30" s="14">
        <v>1670.2</v>
      </c>
      <c r="BT30" s="14">
        <v>1697.2</v>
      </c>
      <c r="BU30" s="14">
        <v>1680.3</v>
      </c>
      <c r="BV30" s="32">
        <v>1815.9</v>
      </c>
      <c r="BW30" s="14">
        <v>1781.8</v>
      </c>
      <c r="BX30" s="14">
        <v>1853.5</v>
      </c>
      <c r="BY30" s="14">
        <v>1961.3</v>
      </c>
      <c r="BZ30" s="32">
        <v>2073.1</v>
      </c>
      <c r="CA30" s="14">
        <v>2204.1999999999998</v>
      </c>
      <c r="CB30" s="14">
        <v>2435.4</v>
      </c>
      <c r="CC30" s="14">
        <v>2578.6999999999998</v>
      </c>
      <c r="CD30" s="32">
        <v>2539.3000000000002</v>
      </c>
      <c r="CE30" s="14">
        <v>2375.8000000000002</v>
      </c>
      <c r="CF30" s="14">
        <v>2706</v>
      </c>
      <c r="CG30" s="14">
        <v>2890.8</v>
      </c>
      <c r="CH30" s="32">
        <v>3050.7</v>
      </c>
      <c r="CI30" s="14">
        <v>3215.8</v>
      </c>
      <c r="CJ30" s="14">
        <v>3289</v>
      </c>
      <c r="CK30" s="14">
        <v>3487.6</v>
      </c>
      <c r="CL30" s="32">
        <v>3655.1</v>
      </c>
      <c r="CM30" s="14">
        <v>3794.6</v>
      </c>
      <c r="CN30" s="14">
        <v>3933.1</v>
      </c>
      <c r="CO30" s="14">
        <v>4150.8</v>
      </c>
      <c r="CP30" s="32">
        <v>4783.6000000000004</v>
      </c>
      <c r="CQ30" s="14">
        <v>5198.5</v>
      </c>
      <c r="CR30" s="14">
        <v>5414.2</v>
      </c>
      <c r="CS30" s="14">
        <v>5459.8</v>
      </c>
      <c r="CT30" s="32">
        <v>5707.1</v>
      </c>
      <c r="CU30" s="14">
        <v>5901.6</v>
      </c>
      <c r="CV30" s="14">
        <v>6173.4</v>
      </c>
      <c r="CW30" s="14">
        <v>6503.2</v>
      </c>
      <c r="CX30" s="32">
        <v>6343.7</v>
      </c>
      <c r="CY30" s="14">
        <v>6458.8</v>
      </c>
      <c r="CZ30" s="14">
        <v>6753.1</v>
      </c>
      <c r="DA30" s="14">
        <v>7156.6</v>
      </c>
      <c r="DB30" s="32">
        <v>7411.3</v>
      </c>
      <c r="DC30" s="14">
        <v>7742.4</v>
      </c>
      <c r="DD30" s="14">
        <v>8150</v>
      </c>
      <c r="DE30" s="30">
        <v>8625.2000000000007</v>
      </c>
      <c r="DF30" s="32">
        <v>9613.9</v>
      </c>
      <c r="DG30" s="14">
        <v>9981.1</v>
      </c>
      <c r="DH30" s="313">
        <v>10575</v>
      </c>
      <c r="DI30" s="297">
        <v>11099.6</v>
      </c>
      <c r="DJ30" s="313">
        <v>11494.7</v>
      </c>
      <c r="DK30" s="313">
        <v>11990.6</v>
      </c>
      <c r="DL30" s="313">
        <v>12388.1</v>
      </c>
      <c r="DM30" s="180">
        <v>12967.4</v>
      </c>
    </row>
    <row r="31" spans="1:117" s="5" customFormat="1" x14ac:dyDescent="0.2">
      <c r="A31" s="16" t="s">
        <v>9</v>
      </c>
      <c r="B31" s="16">
        <v>12.4</v>
      </c>
      <c r="C31" s="106">
        <v>14.9</v>
      </c>
      <c r="D31" s="106">
        <v>19.399999999999999</v>
      </c>
      <c r="E31" s="108">
        <v>19.399999999999999</v>
      </c>
      <c r="F31" s="106">
        <v>20</v>
      </c>
      <c r="G31" s="106">
        <v>23.3</v>
      </c>
      <c r="H31" s="106">
        <v>28.5</v>
      </c>
      <c r="I31" s="108">
        <v>27.1</v>
      </c>
      <c r="J31" s="16">
        <v>55.5</v>
      </c>
      <c r="K31" s="106">
        <v>61.1</v>
      </c>
      <c r="L31" s="106">
        <v>67.7</v>
      </c>
      <c r="M31" s="108">
        <v>66.7</v>
      </c>
      <c r="N31" s="16">
        <v>81.400000000000006</v>
      </c>
      <c r="O31" s="106">
        <v>85</v>
      </c>
      <c r="P31" s="106">
        <v>93.4</v>
      </c>
      <c r="Q31" s="108">
        <v>83.9</v>
      </c>
      <c r="R31" s="16">
        <v>126.6</v>
      </c>
      <c r="S31" s="106">
        <v>130.4</v>
      </c>
      <c r="T31" s="106">
        <v>138.9</v>
      </c>
      <c r="U31" s="108">
        <v>122</v>
      </c>
      <c r="V31" s="16">
        <v>268.2</v>
      </c>
      <c r="W31" s="106">
        <v>279.2</v>
      </c>
      <c r="X31" s="106">
        <v>290.5</v>
      </c>
      <c r="Y31" s="108">
        <v>284.2</v>
      </c>
      <c r="Z31" s="16">
        <v>267.3</v>
      </c>
      <c r="AA31" s="106">
        <v>282.5</v>
      </c>
      <c r="AB31" s="106">
        <v>300.8</v>
      </c>
      <c r="AC31" s="108">
        <v>289.2</v>
      </c>
      <c r="AD31" s="16">
        <v>279.2</v>
      </c>
      <c r="AE31" s="106">
        <v>256.7</v>
      </c>
      <c r="AF31" s="106">
        <v>317</v>
      </c>
      <c r="AG31" s="108">
        <v>356</v>
      </c>
      <c r="AH31" s="16">
        <v>261.10000000000002</v>
      </c>
      <c r="AI31" s="106">
        <v>345.3</v>
      </c>
      <c r="AJ31" s="106">
        <v>391.4</v>
      </c>
      <c r="AK31" s="108">
        <v>446.9</v>
      </c>
      <c r="AL31" s="16">
        <v>454.7</v>
      </c>
      <c r="AM31" s="106">
        <v>523.4</v>
      </c>
      <c r="AN31" s="106">
        <v>554.1</v>
      </c>
      <c r="AO31" s="108">
        <v>530.29999999999995</v>
      </c>
      <c r="AP31" s="16">
        <v>548.5</v>
      </c>
      <c r="AQ31" s="106">
        <v>594.20000000000005</v>
      </c>
      <c r="AR31" s="106">
        <v>608.6</v>
      </c>
      <c r="AS31" s="108">
        <v>724.7</v>
      </c>
      <c r="AT31" s="16">
        <v>740</v>
      </c>
      <c r="AU31" s="106">
        <v>844.8</v>
      </c>
      <c r="AV31" s="106">
        <v>975.3</v>
      </c>
      <c r="AW31" s="108">
        <v>1070.8</v>
      </c>
      <c r="AX31" s="16">
        <v>893.2</v>
      </c>
      <c r="AY31" s="106">
        <v>1157.0999999999999</v>
      </c>
      <c r="AZ31" s="106">
        <v>1043.3</v>
      </c>
      <c r="BA31" s="108">
        <v>1093.3</v>
      </c>
      <c r="BB31" s="106">
        <v>1289</v>
      </c>
      <c r="BC31" s="106">
        <v>1189.3</v>
      </c>
      <c r="BD31" s="106">
        <v>1354.3</v>
      </c>
      <c r="BE31" s="106">
        <v>1246.5999999999999</v>
      </c>
      <c r="BF31" s="32">
        <v>1254.5999999999999</v>
      </c>
      <c r="BG31" s="14">
        <v>1229.5999999999999</v>
      </c>
      <c r="BH31" s="14">
        <v>1072.5</v>
      </c>
      <c r="BI31" s="14">
        <v>1257</v>
      </c>
      <c r="BJ31" s="32">
        <v>1378.6</v>
      </c>
      <c r="BK31" s="14">
        <v>1381</v>
      </c>
      <c r="BL31" s="14">
        <v>1066.9000000000001</v>
      </c>
      <c r="BM31" s="30">
        <v>1566.9</v>
      </c>
      <c r="BN31" s="105">
        <v>1403.2</v>
      </c>
      <c r="BO31" s="105">
        <v>1486.6</v>
      </c>
      <c r="BP31" s="105">
        <v>1555.7</v>
      </c>
      <c r="BQ31" s="105">
        <v>1476.5</v>
      </c>
      <c r="BR31" s="32">
        <v>1667.5</v>
      </c>
      <c r="BS31" s="14">
        <v>1652.7</v>
      </c>
      <c r="BT31" s="14">
        <v>1729.5</v>
      </c>
      <c r="BU31" s="14">
        <v>1812.2</v>
      </c>
      <c r="BV31" s="32">
        <v>1734.6</v>
      </c>
      <c r="BW31" s="14">
        <v>1773.2</v>
      </c>
      <c r="BX31" s="14">
        <v>1782.9</v>
      </c>
      <c r="BY31" s="14">
        <v>1636</v>
      </c>
      <c r="BZ31" s="32">
        <v>1715.6</v>
      </c>
      <c r="CA31" s="14">
        <v>1687</v>
      </c>
      <c r="CB31" s="14">
        <v>1751.9</v>
      </c>
      <c r="CC31" s="14">
        <v>1847.7</v>
      </c>
      <c r="CD31" s="32">
        <v>1831</v>
      </c>
      <c r="CE31" s="14">
        <v>1816.3</v>
      </c>
      <c r="CF31" s="14">
        <v>1786.9</v>
      </c>
      <c r="CG31" s="14">
        <v>1827.9</v>
      </c>
      <c r="CH31" s="32">
        <v>1788</v>
      </c>
      <c r="CI31" s="14">
        <v>1727.7</v>
      </c>
      <c r="CJ31" s="14">
        <v>1740.9</v>
      </c>
      <c r="CK31" s="14">
        <v>1734.7</v>
      </c>
      <c r="CL31" s="32">
        <v>1747.9</v>
      </c>
      <c r="CM31" s="14">
        <v>1800.9</v>
      </c>
      <c r="CN31" s="14">
        <v>1913.5</v>
      </c>
      <c r="CO31" s="14">
        <v>2020.7</v>
      </c>
      <c r="CP31" s="32">
        <v>2229.9</v>
      </c>
      <c r="CQ31" s="14">
        <v>2404.9</v>
      </c>
      <c r="CR31" s="14">
        <v>2376</v>
      </c>
      <c r="CS31" s="14">
        <v>2049.4</v>
      </c>
      <c r="CT31" s="32">
        <v>2158</v>
      </c>
      <c r="CU31" s="14">
        <v>2319.8000000000002</v>
      </c>
      <c r="CV31" s="14">
        <v>2284.6999999999998</v>
      </c>
      <c r="CW31" s="14">
        <v>2358.3000000000002</v>
      </c>
      <c r="CX31" s="32">
        <v>2439</v>
      </c>
      <c r="CY31" s="14">
        <v>2362.6999999999998</v>
      </c>
      <c r="CZ31" s="14">
        <v>2528</v>
      </c>
      <c r="DA31" s="14">
        <v>2563.9</v>
      </c>
      <c r="DB31" s="32">
        <v>2642.6</v>
      </c>
      <c r="DC31" s="14">
        <v>2722.4</v>
      </c>
      <c r="DD31" s="14">
        <v>2853.3</v>
      </c>
      <c r="DE31" s="30">
        <v>2863.9</v>
      </c>
      <c r="DF31" s="32">
        <v>2622.4</v>
      </c>
      <c r="DG31" s="14">
        <v>2811.4</v>
      </c>
      <c r="DH31" s="313">
        <v>2869.2</v>
      </c>
      <c r="DI31" s="297">
        <v>3002.1</v>
      </c>
      <c r="DJ31" s="313">
        <v>3128.2</v>
      </c>
      <c r="DK31" s="313">
        <v>3197.3</v>
      </c>
      <c r="DL31" s="313">
        <v>3168.7</v>
      </c>
      <c r="DM31" s="180">
        <v>3257.8</v>
      </c>
    </row>
    <row r="32" spans="1:117" s="5" customFormat="1" x14ac:dyDescent="0.2">
      <c r="A32" s="16" t="s">
        <v>10</v>
      </c>
      <c r="B32" s="16">
        <v>1</v>
      </c>
      <c r="C32" s="106">
        <v>1.2</v>
      </c>
      <c r="D32" s="106">
        <v>1.4</v>
      </c>
      <c r="E32" s="108">
        <v>1.5</v>
      </c>
      <c r="F32" s="106">
        <v>1.6</v>
      </c>
      <c r="G32" s="106">
        <v>1.8</v>
      </c>
      <c r="H32" s="106">
        <v>2</v>
      </c>
      <c r="I32" s="108">
        <v>2.2999999999999998</v>
      </c>
      <c r="J32" s="16">
        <v>4.5</v>
      </c>
      <c r="K32" s="106">
        <v>4.2</v>
      </c>
      <c r="L32" s="106">
        <v>4.8</v>
      </c>
      <c r="M32" s="108">
        <v>5.5</v>
      </c>
      <c r="N32" s="16">
        <v>7.5</v>
      </c>
      <c r="O32" s="106">
        <v>7.9</v>
      </c>
      <c r="P32" s="106">
        <v>8.9</v>
      </c>
      <c r="Q32" s="108">
        <v>10</v>
      </c>
      <c r="R32" s="16">
        <v>10.9</v>
      </c>
      <c r="S32" s="106">
        <v>12.7</v>
      </c>
      <c r="T32" s="106">
        <v>14.1</v>
      </c>
      <c r="U32" s="108">
        <v>15.9</v>
      </c>
      <c r="V32" s="16">
        <v>29.4</v>
      </c>
      <c r="W32" s="106">
        <v>31.4</v>
      </c>
      <c r="X32" s="106">
        <v>33.5</v>
      </c>
      <c r="Y32" s="108">
        <v>38.299999999999997</v>
      </c>
      <c r="Z32" s="16">
        <v>53.4</v>
      </c>
      <c r="AA32" s="106">
        <v>64.3</v>
      </c>
      <c r="AB32" s="106">
        <v>65.099999999999994</v>
      </c>
      <c r="AC32" s="108">
        <v>68.8</v>
      </c>
      <c r="AD32" s="16">
        <v>82.4</v>
      </c>
      <c r="AE32" s="106">
        <v>71.2</v>
      </c>
      <c r="AF32" s="106">
        <v>80.900000000000006</v>
      </c>
      <c r="AG32" s="108">
        <v>84.4</v>
      </c>
      <c r="AH32" s="16">
        <v>91.5</v>
      </c>
      <c r="AI32" s="106">
        <v>89.3</v>
      </c>
      <c r="AJ32" s="106">
        <v>101.2</v>
      </c>
      <c r="AK32" s="108">
        <v>107.6</v>
      </c>
      <c r="AL32" s="16">
        <v>103.1</v>
      </c>
      <c r="AM32" s="106">
        <v>123.6</v>
      </c>
      <c r="AN32" s="106">
        <v>120.9</v>
      </c>
      <c r="AO32" s="108">
        <v>105.9</v>
      </c>
      <c r="AP32" s="16">
        <v>136.6</v>
      </c>
      <c r="AQ32" s="106">
        <v>137.5</v>
      </c>
      <c r="AR32" s="106">
        <v>134.5</v>
      </c>
      <c r="AS32" s="108">
        <v>145.4</v>
      </c>
      <c r="AT32" s="16">
        <v>150.80000000000001</v>
      </c>
      <c r="AU32" s="106">
        <v>142.30000000000001</v>
      </c>
      <c r="AV32" s="106">
        <v>154</v>
      </c>
      <c r="AW32" s="108">
        <v>190.6</v>
      </c>
      <c r="AX32" s="16">
        <v>188.8</v>
      </c>
      <c r="AY32" s="106">
        <v>208.7</v>
      </c>
      <c r="AZ32" s="106">
        <v>204.7</v>
      </c>
      <c r="BA32" s="108">
        <v>194.3</v>
      </c>
      <c r="BB32" s="106">
        <v>231.7</v>
      </c>
      <c r="BC32" s="106">
        <v>283.89999999999998</v>
      </c>
      <c r="BD32" s="106">
        <v>324.3</v>
      </c>
      <c r="BE32" s="106">
        <v>318</v>
      </c>
      <c r="BF32" s="32">
        <v>133.30000000000001</v>
      </c>
      <c r="BG32" s="14">
        <v>165.8</v>
      </c>
      <c r="BH32" s="14">
        <v>192.2</v>
      </c>
      <c r="BI32" s="14">
        <v>221</v>
      </c>
      <c r="BJ32" s="32">
        <v>197.3</v>
      </c>
      <c r="BK32" s="14">
        <v>242.9</v>
      </c>
      <c r="BL32" s="14">
        <v>270.7</v>
      </c>
      <c r="BM32" s="30">
        <v>181.3</v>
      </c>
      <c r="BN32" s="105">
        <v>178.8</v>
      </c>
      <c r="BO32" s="105">
        <v>187</v>
      </c>
      <c r="BP32" s="105">
        <v>243.7</v>
      </c>
      <c r="BQ32" s="105">
        <v>207.7</v>
      </c>
      <c r="BR32" s="32">
        <v>204.9</v>
      </c>
      <c r="BS32" s="14">
        <v>202.2</v>
      </c>
      <c r="BT32" s="14">
        <v>195.7</v>
      </c>
      <c r="BU32" s="14">
        <v>202.8</v>
      </c>
      <c r="BV32" s="32">
        <v>235</v>
      </c>
      <c r="BW32" s="14">
        <v>212.7</v>
      </c>
      <c r="BX32" s="14">
        <v>208.6</v>
      </c>
      <c r="BY32" s="14">
        <v>228.8</v>
      </c>
      <c r="BZ32" s="32">
        <v>238.5</v>
      </c>
      <c r="CA32" s="14">
        <v>245.5</v>
      </c>
      <c r="CB32" s="14">
        <v>252.8</v>
      </c>
      <c r="CC32" s="14">
        <v>265.5</v>
      </c>
      <c r="CD32" s="32">
        <v>276.3</v>
      </c>
      <c r="CE32" s="14">
        <v>269.3</v>
      </c>
      <c r="CF32" s="14">
        <v>277.2</v>
      </c>
      <c r="CG32" s="14">
        <v>301.5</v>
      </c>
      <c r="CH32" s="32">
        <v>309.39999999999998</v>
      </c>
      <c r="CI32" s="14">
        <v>329.6</v>
      </c>
      <c r="CJ32" s="14">
        <v>338.3</v>
      </c>
      <c r="CK32" s="14">
        <v>333.2</v>
      </c>
      <c r="CL32" s="32">
        <v>339.2</v>
      </c>
      <c r="CM32" s="14">
        <v>347.8</v>
      </c>
      <c r="CN32" s="14">
        <v>357.7</v>
      </c>
      <c r="CO32" s="14">
        <v>367.2</v>
      </c>
      <c r="CP32" s="32">
        <v>503.4</v>
      </c>
      <c r="CQ32" s="14">
        <v>516.5</v>
      </c>
      <c r="CR32" s="14">
        <v>519</v>
      </c>
      <c r="CS32" s="14">
        <v>493.6</v>
      </c>
      <c r="CT32" s="32">
        <v>547.79999999999995</v>
      </c>
      <c r="CU32" s="14">
        <v>580.5</v>
      </c>
      <c r="CV32" s="14">
        <v>574.29999999999995</v>
      </c>
      <c r="CW32" s="14">
        <v>587.70000000000005</v>
      </c>
      <c r="CX32" s="32">
        <v>536</v>
      </c>
      <c r="CY32" s="14">
        <v>504.2</v>
      </c>
      <c r="CZ32" s="14">
        <v>545.70000000000005</v>
      </c>
      <c r="DA32" s="14">
        <v>564.1</v>
      </c>
      <c r="DB32" s="32">
        <v>540</v>
      </c>
      <c r="DC32" s="14">
        <v>538.1</v>
      </c>
      <c r="DD32" s="14">
        <v>564.5</v>
      </c>
      <c r="DE32" s="30">
        <v>568.70000000000005</v>
      </c>
      <c r="DF32" s="32">
        <v>825.7</v>
      </c>
      <c r="DG32" s="14">
        <v>850.8</v>
      </c>
      <c r="DH32" s="313">
        <v>883.2</v>
      </c>
      <c r="DI32" s="297">
        <v>908.7</v>
      </c>
      <c r="DJ32" s="313">
        <v>920.8</v>
      </c>
      <c r="DK32" s="313">
        <v>948.9</v>
      </c>
      <c r="DL32" s="313">
        <v>989.7</v>
      </c>
      <c r="DM32" s="180">
        <v>1043.9000000000001</v>
      </c>
    </row>
    <row r="33" spans="1:117" s="5" customFormat="1" ht="26.25" customHeight="1" x14ac:dyDescent="0.2">
      <c r="A33" s="18" t="s">
        <v>11</v>
      </c>
      <c r="B33" s="18">
        <v>11.9</v>
      </c>
      <c r="C33" s="107">
        <v>13.6</v>
      </c>
      <c r="D33" s="107">
        <v>15.4</v>
      </c>
      <c r="E33" s="109">
        <v>17.100000000000001</v>
      </c>
      <c r="F33" s="107">
        <v>18.100000000000001</v>
      </c>
      <c r="G33" s="107">
        <v>20.100000000000001</v>
      </c>
      <c r="H33" s="107">
        <v>22.7</v>
      </c>
      <c r="I33" s="109">
        <v>25.3</v>
      </c>
      <c r="J33" s="18">
        <v>34.9</v>
      </c>
      <c r="K33" s="107">
        <v>40.1</v>
      </c>
      <c r="L33" s="107">
        <v>45.1</v>
      </c>
      <c r="M33" s="109">
        <v>50.4</v>
      </c>
      <c r="N33" s="18">
        <v>61.2</v>
      </c>
      <c r="O33" s="107">
        <v>69</v>
      </c>
      <c r="P33" s="107">
        <v>77.3</v>
      </c>
      <c r="Q33" s="109">
        <v>86.2</v>
      </c>
      <c r="R33" s="18">
        <v>87.3</v>
      </c>
      <c r="S33" s="107">
        <v>99.5</v>
      </c>
      <c r="T33" s="107">
        <v>110.9</v>
      </c>
      <c r="U33" s="109">
        <v>124.1</v>
      </c>
      <c r="V33" s="18">
        <v>138.1</v>
      </c>
      <c r="W33" s="107">
        <v>151.69999999999999</v>
      </c>
      <c r="X33" s="107">
        <v>168</v>
      </c>
      <c r="Y33" s="109">
        <v>188.5</v>
      </c>
      <c r="Z33" s="18">
        <v>300.39999999999998</v>
      </c>
      <c r="AA33" s="107">
        <v>355.9</v>
      </c>
      <c r="AB33" s="107">
        <v>383.7</v>
      </c>
      <c r="AC33" s="109">
        <v>382.7</v>
      </c>
      <c r="AD33" s="18">
        <v>430.7</v>
      </c>
      <c r="AE33" s="107">
        <v>465.1</v>
      </c>
      <c r="AF33" s="107">
        <v>493.2</v>
      </c>
      <c r="AG33" s="109">
        <v>494.2</v>
      </c>
      <c r="AH33" s="18">
        <v>464.1</v>
      </c>
      <c r="AI33" s="107">
        <v>454.5</v>
      </c>
      <c r="AJ33" s="107">
        <v>472.3</v>
      </c>
      <c r="AK33" s="109">
        <v>483.5</v>
      </c>
      <c r="AL33" s="18">
        <v>669.5</v>
      </c>
      <c r="AM33" s="107">
        <v>715.5</v>
      </c>
      <c r="AN33" s="107">
        <v>717.3</v>
      </c>
      <c r="AO33" s="109">
        <v>701.3</v>
      </c>
      <c r="AP33" s="18">
        <v>799</v>
      </c>
      <c r="AQ33" s="107">
        <v>918.5</v>
      </c>
      <c r="AR33" s="107">
        <v>940</v>
      </c>
      <c r="AS33" s="109">
        <v>880.7</v>
      </c>
      <c r="AT33" s="18">
        <v>632.5</v>
      </c>
      <c r="AU33" s="107">
        <v>958.2</v>
      </c>
      <c r="AV33" s="107">
        <v>1134.4000000000001</v>
      </c>
      <c r="AW33" s="109">
        <v>1222.8</v>
      </c>
      <c r="AX33" s="18">
        <v>598.9</v>
      </c>
      <c r="AY33" s="107">
        <v>1200.4000000000001</v>
      </c>
      <c r="AZ33" s="107">
        <v>1593.8</v>
      </c>
      <c r="BA33" s="109">
        <v>1406.8</v>
      </c>
      <c r="BB33" s="106">
        <v>404</v>
      </c>
      <c r="BC33" s="106">
        <v>1198.3</v>
      </c>
      <c r="BD33" s="106">
        <v>2115.8000000000002</v>
      </c>
      <c r="BE33" s="106">
        <v>2574.1999999999998</v>
      </c>
      <c r="BF33" s="32">
        <v>451.7</v>
      </c>
      <c r="BG33" s="14">
        <v>1354.3</v>
      </c>
      <c r="BH33" s="14">
        <v>2425</v>
      </c>
      <c r="BI33" s="14">
        <v>2992.5</v>
      </c>
      <c r="BJ33" s="32">
        <v>2167.8000000000002</v>
      </c>
      <c r="BK33" s="14">
        <v>2213.8000000000002</v>
      </c>
      <c r="BL33" s="14">
        <v>2126.3000000000002</v>
      </c>
      <c r="BM33" s="30">
        <v>1770.2</v>
      </c>
      <c r="BN33" s="105">
        <v>2278.6999999999998</v>
      </c>
      <c r="BO33" s="105">
        <v>2393.9</v>
      </c>
      <c r="BP33" s="105">
        <v>2487.6</v>
      </c>
      <c r="BQ33" s="105">
        <v>2320.9</v>
      </c>
      <c r="BR33" s="32">
        <v>2488.6999999999998</v>
      </c>
      <c r="BS33" s="14">
        <v>2369.1999999999998</v>
      </c>
      <c r="BT33" s="14">
        <v>2646.1</v>
      </c>
      <c r="BU33" s="14">
        <v>2641.8</v>
      </c>
      <c r="BV33" s="32">
        <v>3179.2</v>
      </c>
      <c r="BW33" s="14">
        <v>3399.1</v>
      </c>
      <c r="BX33" s="14">
        <v>3340.2</v>
      </c>
      <c r="BY33" s="14">
        <v>3292.4</v>
      </c>
      <c r="BZ33" s="32">
        <v>3391.4</v>
      </c>
      <c r="CA33" s="14">
        <v>3574.5</v>
      </c>
      <c r="CB33" s="14">
        <v>3879.7</v>
      </c>
      <c r="CC33" s="14">
        <v>4105</v>
      </c>
      <c r="CD33" s="32">
        <v>4290.5</v>
      </c>
      <c r="CE33" s="14">
        <v>3530.5</v>
      </c>
      <c r="CF33" s="14">
        <v>4422.2</v>
      </c>
      <c r="CG33" s="14">
        <v>4631.5</v>
      </c>
      <c r="CH33" s="32">
        <v>4649.2</v>
      </c>
      <c r="CI33" s="14">
        <v>4911.8</v>
      </c>
      <c r="CJ33" s="14">
        <v>4940.8999999999996</v>
      </c>
      <c r="CK33" s="14">
        <v>5063.8</v>
      </c>
      <c r="CL33" s="32">
        <v>5432.5</v>
      </c>
      <c r="CM33" s="14">
        <v>5562.5</v>
      </c>
      <c r="CN33" s="14">
        <v>5750</v>
      </c>
      <c r="CO33" s="14">
        <v>5900.9</v>
      </c>
      <c r="CP33" s="32">
        <v>6977.2</v>
      </c>
      <c r="CQ33" s="14">
        <v>7252.1</v>
      </c>
      <c r="CR33" s="14">
        <v>7527.3</v>
      </c>
      <c r="CS33" s="14">
        <v>7439.4</v>
      </c>
      <c r="CT33" s="32">
        <v>8015.9</v>
      </c>
      <c r="CU33" s="14">
        <v>8321.6</v>
      </c>
      <c r="CV33" s="14">
        <v>8454.5</v>
      </c>
      <c r="CW33" s="14">
        <v>8558.7999999999993</v>
      </c>
      <c r="CX33" s="32">
        <v>8230.2999999999993</v>
      </c>
      <c r="CY33" s="14">
        <v>7966.6</v>
      </c>
      <c r="CZ33" s="14">
        <v>8275.6</v>
      </c>
      <c r="DA33" s="14">
        <v>8590.7999999999993</v>
      </c>
      <c r="DB33" s="32">
        <v>8676.6</v>
      </c>
      <c r="DC33" s="14">
        <v>8978.4</v>
      </c>
      <c r="DD33" s="14">
        <v>9269.7000000000007</v>
      </c>
      <c r="DE33" s="30">
        <v>9676.2999999999993</v>
      </c>
      <c r="DF33" s="32">
        <v>10036</v>
      </c>
      <c r="DG33" s="14">
        <v>10425.9</v>
      </c>
      <c r="DH33" s="14">
        <v>10851.5</v>
      </c>
      <c r="DI33" s="30">
        <v>11191.6</v>
      </c>
      <c r="DJ33" s="14">
        <v>11791.9</v>
      </c>
      <c r="DK33" s="14">
        <v>12261.7</v>
      </c>
      <c r="DL33" s="14">
        <v>12636.7</v>
      </c>
      <c r="DM33" s="180">
        <v>13195.3</v>
      </c>
    </row>
    <row r="34" spans="1:117" s="5" customFormat="1" ht="25.5" x14ac:dyDescent="0.2">
      <c r="A34" s="18" t="s">
        <v>57</v>
      </c>
      <c r="B34" s="16">
        <v>73.900000000000006</v>
      </c>
      <c r="C34" s="106">
        <v>80.099999999999994</v>
      </c>
      <c r="D34" s="106">
        <v>86.9</v>
      </c>
      <c r="E34" s="108">
        <v>93.6</v>
      </c>
      <c r="F34" s="106">
        <v>97.1</v>
      </c>
      <c r="G34" s="106">
        <v>104.3</v>
      </c>
      <c r="H34" s="106">
        <v>113.5</v>
      </c>
      <c r="I34" s="108">
        <v>122.9</v>
      </c>
      <c r="J34" s="16">
        <v>211.3</v>
      </c>
      <c r="K34" s="106">
        <v>230.4</v>
      </c>
      <c r="L34" s="106">
        <v>251.9</v>
      </c>
      <c r="M34" s="108">
        <v>275.2</v>
      </c>
      <c r="N34" s="16">
        <v>301.7</v>
      </c>
      <c r="O34" s="106">
        <v>333</v>
      </c>
      <c r="P34" s="106">
        <v>366.9</v>
      </c>
      <c r="Q34" s="108">
        <v>403.6</v>
      </c>
      <c r="R34" s="16">
        <v>659.8</v>
      </c>
      <c r="S34" s="106">
        <v>748.9</v>
      </c>
      <c r="T34" s="106">
        <v>831.7</v>
      </c>
      <c r="U34" s="108">
        <v>922.8</v>
      </c>
      <c r="V34" s="16">
        <v>917.1</v>
      </c>
      <c r="W34" s="106">
        <v>1092.8</v>
      </c>
      <c r="X34" s="106">
        <v>1219.2</v>
      </c>
      <c r="Y34" s="108">
        <v>1367.5</v>
      </c>
      <c r="Z34" s="16">
        <v>1388.8</v>
      </c>
      <c r="AA34" s="106">
        <v>1486.5</v>
      </c>
      <c r="AB34" s="106">
        <v>1615.6</v>
      </c>
      <c r="AC34" s="108">
        <v>1541.7</v>
      </c>
      <c r="AD34" s="16">
        <v>1971</v>
      </c>
      <c r="AE34" s="106">
        <v>1933.3</v>
      </c>
      <c r="AF34" s="106">
        <v>2012.3</v>
      </c>
      <c r="AG34" s="108">
        <v>2075.1</v>
      </c>
      <c r="AH34" s="16">
        <v>2804.2</v>
      </c>
      <c r="AI34" s="106">
        <v>2866.9</v>
      </c>
      <c r="AJ34" s="106">
        <v>2962.8</v>
      </c>
      <c r="AK34" s="108">
        <v>3149.5</v>
      </c>
      <c r="AL34" s="16">
        <v>3391.7</v>
      </c>
      <c r="AM34" s="106">
        <v>3466.3</v>
      </c>
      <c r="AN34" s="106">
        <v>3615.9</v>
      </c>
      <c r="AO34" s="108">
        <v>3866.8</v>
      </c>
      <c r="AP34" s="16">
        <v>4233.1000000000004</v>
      </c>
      <c r="AQ34" s="106">
        <v>4432.3</v>
      </c>
      <c r="AR34" s="106">
        <v>4530</v>
      </c>
      <c r="AS34" s="108">
        <v>4603.6000000000004</v>
      </c>
      <c r="AT34" s="16">
        <v>5346</v>
      </c>
      <c r="AU34" s="106">
        <v>5544.1</v>
      </c>
      <c r="AV34" s="106">
        <v>6072.4</v>
      </c>
      <c r="AW34" s="108">
        <v>6338</v>
      </c>
      <c r="AX34" s="16">
        <v>6379.1</v>
      </c>
      <c r="AY34" s="106">
        <v>6877.9</v>
      </c>
      <c r="AZ34" s="106">
        <v>6263.5</v>
      </c>
      <c r="BA34" s="108">
        <v>6689</v>
      </c>
      <c r="BB34" s="106">
        <v>8270.2999999999993</v>
      </c>
      <c r="BC34" s="106">
        <v>8965.7999999999993</v>
      </c>
      <c r="BD34" s="106">
        <v>9087.5</v>
      </c>
      <c r="BE34" s="106">
        <v>9439.4</v>
      </c>
      <c r="BF34" s="32">
        <v>9770.4</v>
      </c>
      <c r="BG34" s="14">
        <v>9421.2000000000007</v>
      </c>
      <c r="BH34" s="14">
        <v>9479.5</v>
      </c>
      <c r="BI34" s="14">
        <v>8400.7999999999993</v>
      </c>
      <c r="BJ34" s="32">
        <v>9273.4</v>
      </c>
      <c r="BK34" s="14">
        <v>9318.4</v>
      </c>
      <c r="BL34" s="14">
        <v>7747</v>
      </c>
      <c r="BM34" s="30">
        <v>8434.2000000000007</v>
      </c>
      <c r="BN34" s="105">
        <v>8116.6</v>
      </c>
      <c r="BO34" s="105">
        <v>8054.6</v>
      </c>
      <c r="BP34" s="105">
        <v>8039.1</v>
      </c>
      <c r="BQ34" s="105">
        <v>8098.6</v>
      </c>
      <c r="BR34" s="32">
        <v>8213.9</v>
      </c>
      <c r="BS34" s="14">
        <v>8233.5</v>
      </c>
      <c r="BT34" s="14">
        <v>8685.7000000000007</v>
      </c>
      <c r="BU34" s="14">
        <v>8942.1</v>
      </c>
      <c r="BV34" s="32">
        <v>9128</v>
      </c>
      <c r="BW34" s="14">
        <v>9195</v>
      </c>
      <c r="BX34" s="14">
        <v>9604</v>
      </c>
      <c r="BY34" s="14">
        <v>9205.2999999999993</v>
      </c>
      <c r="BZ34" s="32">
        <v>10714.7</v>
      </c>
      <c r="CA34" s="14">
        <v>10964.9</v>
      </c>
      <c r="CB34" s="14">
        <v>10820.9</v>
      </c>
      <c r="CC34" s="14">
        <v>11022.5</v>
      </c>
      <c r="CD34" s="32">
        <v>10670.4</v>
      </c>
      <c r="CE34" s="14">
        <v>9347.7999999999993</v>
      </c>
      <c r="CF34" s="14">
        <v>11818.4</v>
      </c>
      <c r="CG34" s="14">
        <v>9989.2999999999993</v>
      </c>
      <c r="CH34" s="32">
        <v>12117.1</v>
      </c>
      <c r="CI34" s="14">
        <v>12211.6</v>
      </c>
      <c r="CJ34" s="14">
        <v>12620.8</v>
      </c>
      <c r="CK34" s="14">
        <v>13281</v>
      </c>
      <c r="CL34" s="32">
        <v>14460.9</v>
      </c>
      <c r="CM34" s="14">
        <v>15248.1</v>
      </c>
      <c r="CN34" s="14">
        <v>15629.6</v>
      </c>
      <c r="CO34" s="14">
        <v>16392.900000000001</v>
      </c>
      <c r="CP34" s="32">
        <v>19778</v>
      </c>
      <c r="CQ34" s="14">
        <v>21976.1</v>
      </c>
      <c r="CR34" s="14">
        <v>22733.1</v>
      </c>
      <c r="CS34" s="14">
        <v>24097.3</v>
      </c>
      <c r="CT34" s="32">
        <v>25208</v>
      </c>
      <c r="CU34" s="14">
        <v>26110.7</v>
      </c>
      <c r="CV34" s="14">
        <v>26307</v>
      </c>
      <c r="CW34" s="14">
        <v>26454.6</v>
      </c>
      <c r="CX34" s="32">
        <v>26809.7</v>
      </c>
      <c r="CY34" s="14">
        <v>26550.2</v>
      </c>
      <c r="CZ34" s="14">
        <v>28351.1</v>
      </c>
      <c r="DA34" s="14">
        <v>29486.799999999999</v>
      </c>
      <c r="DB34" s="32">
        <v>28509.9</v>
      </c>
      <c r="DC34" s="14">
        <v>27974.9</v>
      </c>
      <c r="DD34" s="14">
        <v>28062.5</v>
      </c>
      <c r="DE34" s="30">
        <v>28600.1</v>
      </c>
      <c r="DF34" s="32">
        <v>29334.3</v>
      </c>
      <c r="DG34" s="14">
        <v>29720.3</v>
      </c>
      <c r="DH34" s="14">
        <v>30282.5</v>
      </c>
      <c r="DI34" s="30">
        <v>30758.1</v>
      </c>
      <c r="DJ34" s="14">
        <v>32033.9</v>
      </c>
      <c r="DK34" s="14">
        <v>33688.400000000001</v>
      </c>
      <c r="DL34" s="14">
        <v>34987</v>
      </c>
      <c r="DM34" s="180">
        <v>36414.699999999997</v>
      </c>
    </row>
    <row r="35" spans="1:117" s="5" customFormat="1" ht="25.5" x14ac:dyDescent="0.2">
      <c r="A35" s="18" t="s">
        <v>58</v>
      </c>
      <c r="B35" s="16">
        <v>13.6</v>
      </c>
      <c r="C35" s="106">
        <v>16.100000000000001</v>
      </c>
      <c r="D35" s="106">
        <v>19.600000000000001</v>
      </c>
      <c r="E35" s="108">
        <v>24.1</v>
      </c>
      <c r="F35" s="106">
        <v>16.7</v>
      </c>
      <c r="G35" s="106">
        <v>19.8</v>
      </c>
      <c r="H35" s="106">
        <v>24.1</v>
      </c>
      <c r="I35" s="108">
        <v>29.6</v>
      </c>
      <c r="J35" s="16">
        <v>36.299999999999997</v>
      </c>
      <c r="K35" s="106">
        <v>43.4</v>
      </c>
      <c r="L35" s="106">
        <v>52.3</v>
      </c>
      <c r="M35" s="108">
        <v>63.4</v>
      </c>
      <c r="N35" s="16">
        <v>75.8</v>
      </c>
      <c r="O35" s="106">
        <v>88.6</v>
      </c>
      <c r="P35" s="106">
        <v>104.5</v>
      </c>
      <c r="Q35" s="108">
        <v>124.9</v>
      </c>
      <c r="R35" s="16">
        <v>101.2</v>
      </c>
      <c r="S35" s="106">
        <v>115.1</v>
      </c>
      <c r="T35" s="106">
        <v>132.5</v>
      </c>
      <c r="U35" s="108">
        <v>155.19999999999999</v>
      </c>
      <c r="V35" s="16">
        <v>194</v>
      </c>
      <c r="W35" s="106">
        <v>214.6</v>
      </c>
      <c r="X35" s="106">
        <v>240.5</v>
      </c>
      <c r="Y35" s="108">
        <v>275.39999999999998</v>
      </c>
      <c r="Z35" s="16">
        <v>236.6</v>
      </c>
      <c r="AA35" s="106">
        <v>328.7</v>
      </c>
      <c r="AB35" s="106">
        <v>356.5</v>
      </c>
      <c r="AC35" s="108">
        <v>370.1</v>
      </c>
      <c r="AD35" s="16">
        <v>317.2</v>
      </c>
      <c r="AE35" s="106">
        <v>360.1</v>
      </c>
      <c r="AF35" s="106">
        <v>382.5</v>
      </c>
      <c r="AG35" s="108">
        <v>391.8</v>
      </c>
      <c r="AH35" s="16">
        <v>426</v>
      </c>
      <c r="AI35" s="106">
        <v>475.7</v>
      </c>
      <c r="AJ35" s="106">
        <v>496.4</v>
      </c>
      <c r="AK35" s="108">
        <v>525.5</v>
      </c>
      <c r="AL35" s="16">
        <v>538</v>
      </c>
      <c r="AM35" s="106">
        <v>537</v>
      </c>
      <c r="AN35" s="106">
        <v>532.20000000000005</v>
      </c>
      <c r="AO35" s="108">
        <v>548</v>
      </c>
      <c r="AP35" s="16">
        <v>639.6</v>
      </c>
      <c r="AQ35" s="106">
        <v>697.1</v>
      </c>
      <c r="AR35" s="106">
        <v>677</v>
      </c>
      <c r="AS35" s="108">
        <v>643.9</v>
      </c>
      <c r="AT35" s="16">
        <v>706.1</v>
      </c>
      <c r="AU35" s="106">
        <v>738.3</v>
      </c>
      <c r="AV35" s="106">
        <v>828.9</v>
      </c>
      <c r="AW35" s="108">
        <v>849</v>
      </c>
      <c r="AX35" s="16">
        <v>828.5</v>
      </c>
      <c r="AY35" s="106">
        <v>985.7</v>
      </c>
      <c r="AZ35" s="106">
        <v>995.8</v>
      </c>
      <c r="BA35" s="108">
        <v>1123.7</v>
      </c>
      <c r="BB35" s="106">
        <v>774.4</v>
      </c>
      <c r="BC35" s="106">
        <v>821.6</v>
      </c>
      <c r="BD35" s="106">
        <v>1371.9</v>
      </c>
      <c r="BE35" s="106">
        <v>1837</v>
      </c>
      <c r="BF35" s="32">
        <v>1146.8</v>
      </c>
      <c r="BG35" s="14">
        <v>1193.5999999999999</v>
      </c>
      <c r="BH35" s="14">
        <v>1128</v>
      </c>
      <c r="BI35" s="14">
        <v>1197</v>
      </c>
      <c r="BJ35" s="32">
        <v>1316.6</v>
      </c>
      <c r="BK35" s="14">
        <v>1292.5</v>
      </c>
      <c r="BL35" s="14">
        <v>1250.5</v>
      </c>
      <c r="BM35" s="30">
        <v>1245.5</v>
      </c>
      <c r="BN35" s="105">
        <v>1238.5</v>
      </c>
      <c r="BO35" s="105">
        <v>1297.8</v>
      </c>
      <c r="BP35" s="105">
        <v>1473.5</v>
      </c>
      <c r="BQ35" s="105">
        <v>1580.7</v>
      </c>
      <c r="BR35" s="32">
        <v>1322.9</v>
      </c>
      <c r="BS35" s="14">
        <v>1389.7</v>
      </c>
      <c r="BT35" s="14">
        <v>1639</v>
      </c>
      <c r="BU35" s="14">
        <v>1847.5</v>
      </c>
      <c r="BV35" s="32">
        <v>1306.0999999999999</v>
      </c>
      <c r="BW35" s="14">
        <v>1249.3</v>
      </c>
      <c r="BX35" s="14">
        <v>1151.7</v>
      </c>
      <c r="BY35" s="14">
        <v>1084.3</v>
      </c>
      <c r="BZ35" s="32">
        <v>1337.7</v>
      </c>
      <c r="CA35" s="14">
        <v>1631.5</v>
      </c>
      <c r="CB35" s="14">
        <v>1473.7</v>
      </c>
      <c r="CC35" s="14">
        <v>1571.7</v>
      </c>
      <c r="CD35" s="32">
        <v>1679.4</v>
      </c>
      <c r="CE35" s="14">
        <v>1615.4</v>
      </c>
      <c r="CF35" s="14">
        <v>2009.8</v>
      </c>
      <c r="CG35" s="14">
        <v>1948.7</v>
      </c>
      <c r="CH35" s="32">
        <v>1738.5</v>
      </c>
      <c r="CI35" s="14">
        <v>1670.9</v>
      </c>
      <c r="CJ35" s="14">
        <v>1760.1</v>
      </c>
      <c r="CK35" s="14">
        <v>1968.5</v>
      </c>
      <c r="CL35" s="32">
        <v>2029.3</v>
      </c>
      <c r="CM35" s="14">
        <v>2081.1999999999998</v>
      </c>
      <c r="CN35" s="14">
        <v>2092.1999999999998</v>
      </c>
      <c r="CO35" s="14">
        <v>2280.1</v>
      </c>
      <c r="CP35" s="32">
        <v>2621.7</v>
      </c>
      <c r="CQ35" s="14">
        <v>2742.1</v>
      </c>
      <c r="CR35" s="14">
        <v>2757.1</v>
      </c>
      <c r="CS35" s="14">
        <v>2752.3</v>
      </c>
      <c r="CT35" s="32">
        <v>2995.7</v>
      </c>
      <c r="CU35" s="14">
        <v>3093.9</v>
      </c>
      <c r="CV35" s="14">
        <v>3062.8</v>
      </c>
      <c r="CW35" s="14">
        <v>3268</v>
      </c>
      <c r="CX35" s="32">
        <v>3126.6</v>
      </c>
      <c r="CY35" s="14">
        <v>2797.5</v>
      </c>
      <c r="CZ35" s="14">
        <v>3079.9</v>
      </c>
      <c r="DA35" s="14">
        <v>3093.5</v>
      </c>
      <c r="DB35" s="32">
        <v>2973.1</v>
      </c>
      <c r="DC35" s="14">
        <v>3013.1</v>
      </c>
      <c r="DD35" s="14">
        <v>3100.1</v>
      </c>
      <c r="DE35" s="30">
        <v>3089.9</v>
      </c>
      <c r="DF35" s="32">
        <v>3226.8</v>
      </c>
      <c r="DG35" s="14">
        <v>3340.6</v>
      </c>
      <c r="DH35" s="14">
        <v>3381.4</v>
      </c>
      <c r="DI35" s="30">
        <v>3475.6</v>
      </c>
      <c r="DJ35" s="14">
        <v>3777.7</v>
      </c>
      <c r="DK35" s="14">
        <v>3916.4</v>
      </c>
      <c r="DL35" s="14">
        <v>4031.3</v>
      </c>
      <c r="DM35" s="180">
        <v>4256.6000000000004</v>
      </c>
    </row>
    <row r="36" spans="1:117" s="1" customFormat="1" x14ac:dyDescent="0.2">
      <c r="A36" s="100" t="s">
        <v>47</v>
      </c>
      <c r="B36" s="265">
        <v>101.6</v>
      </c>
      <c r="C36" s="267">
        <v>111.19999999999999</v>
      </c>
      <c r="D36" s="267">
        <v>111.80000000000001</v>
      </c>
      <c r="E36" s="266">
        <v>132.20000000000002</v>
      </c>
      <c r="F36" s="267">
        <v>134.5</v>
      </c>
      <c r="G36" s="267">
        <v>149.19999999999999</v>
      </c>
      <c r="H36" s="267">
        <v>166.00000000000003</v>
      </c>
      <c r="I36" s="266">
        <v>205.00000000000003</v>
      </c>
      <c r="J36" s="265">
        <v>245.4</v>
      </c>
      <c r="K36" s="267">
        <v>325.5</v>
      </c>
      <c r="L36" s="267">
        <v>387.90000000000003</v>
      </c>
      <c r="M36" s="266">
        <v>469.00000000000006</v>
      </c>
      <c r="N36" s="265">
        <v>580.9</v>
      </c>
      <c r="O36" s="267">
        <v>601.69999999999993</v>
      </c>
      <c r="P36" s="267">
        <v>916.40000000000009</v>
      </c>
      <c r="Q36" s="266">
        <v>588.1</v>
      </c>
      <c r="R36" s="265">
        <v>1116</v>
      </c>
      <c r="S36" s="267">
        <v>939.2</v>
      </c>
      <c r="T36" s="267">
        <v>1141.6000000000001</v>
      </c>
      <c r="U36" s="266">
        <v>1310.6000000000001</v>
      </c>
      <c r="V36" s="265">
        <v>1468.9</v>
      </c>
      <c r="W36" s="267">
        <v>1705.8</v>
      </c>
      <c r="X36" s="267">
        <v>1583.6000000000001</v>
      </c>
      <c r="Y36" s="266">
        <v>2047.5</v>
      </c>
      <c r="Z36" s="265">
        <v>1888.9</v>
      </c>
      <c r="AA36" s="267">
        <v>2514.1999999999998</v>
      </c>
      <c r="AB36" s="267">
        <v>2094.7000000000003</v>
      </c>
      <c r="AC36" s="266">
        <v>2229.9</v>
      </c>
      <c r="AD36" s="265">
        <v>2706.2</v>
      </c>
      <c r="AE36" s="267">
        <v>2365.4</v>
      </c>
      <c r="AF36" s="267">
        <v>2723.1000000000004</v>
      </c>
      <c r="AG36" s="266">
        <v>2647.9</v>
      </c>
      <c r="AH36" s="265">
        <v>2083.3999999999996</v>
      </c>
      <c r="AI36" s="267">
        <v>3602.2</v>
      </c>
      <c r="AJ36" s="267">
        <v>3001.6</v>
      </c>
      <c r="AK36" s="266">
        <v>4226.8</v>
      </c>
      <c r="AL36" s="265">
        <v>3548.4</v>
      </c>
      <c r="AM36" s="267">
        <v>3950.3999999999996</v>
      </c>
      <c r="AN36" s="267">
        <v>3590.7999999999997</v>
      </c>
      <c r="AO36" s="266">
        <v>4607.5</v>
      </c>
      <c r="AP36" s="265">
        <v>4707.6000000000004</v>
      </c>
      <c r="AQ36" s="267">
        <v>4372.9000000000005</v>
      </c>
      <c r="AR36" s="267">
        <v>5908.8</v>
      </c>
      <c r="AS36" s="266">
        <v>5223.0000000000009</v>
      </c>
      <c r="AT36" s="265">
        <v>5411.5999999999995</v>
      </c>
      <c r="AU36" s="267">
        <v>5645.0000000000009</v>
      </c>
      <c r="AV36" s="267">
        <v>5815.8</v>
      </c>
      <c r="AW36" s="266">
        <v>6724.4000000000005</v>
      </c>
      <c r="AX36" s="265">
        <v>6458.8</v>
      </c>
      <c r="AY36" s="267">
        <v>6923</v>
      </c>
      <c r="AZ36" s="267">
        <v>7048.7999999999993</v>
      </c>
      <c r="BA36" s="266">
        <v>8125.5999999999995</v>
      </c>
      <c r="BB36" s="265">
        <v>8285.0999999999985</v>
      </c>
      <c r="BC36" s="267">
        <v>8891.2000000000007</v>
      </c>
      <c r="BD36" s="267">
        <v>8708.1</v>
      </c>
      <c r="BE36" s="266">
        <v>8538.9000000000015</v>
      </c>
      <c r="BF36" s="265">
        <v>8529.3000000000011</v>
      </c>
      <c r="BG36" s="267">
        <v>9478.0999999999985</v>
      </c>
      <c r="BH36" s="267">
        <v>7687.0999999999995</v>
      </c>
      <c r="BI36" s="266">
        <v>7806.4</v>
      </c>
      <c r="BJ36" s="265">
        <v>8640.1</v>
      </c>
      <c r="BK36" s="267">
        <v>8448.1</v>
      </c>
      <c r="BL36" s="267">
        <v>7639.4000000000005</v>
      </c>
      <c r="BM36" s="266">
        <v>8041</v>
      </c>
      <c r="BN36" s="265">
        <v>7901.2999999999993</v>
      </c>
      <c r="BO36" s="267">
        <v>8213.1</v>
      </c>
      <c r="BP36" s="267">
        <v>7952.2999999999993</v>
      </c>
      <c r="BQ36" s="266">
        <v>7467.6</v>
      </c>
      <c r="BR36" s="265">
        <v>7879.2000000000007</v>
      </c>
      <c r="BS36" s="267">
        <v>8306.1</v>
      </c>
      <c r="BT36" s="267">
        <v>8195.8000000000011</v>
      </c>
      <c r="BU36" s="266">
        <v>8443.9000000000015</v>
      </c>
      <c r="BV36" s="265">
        <v>9067.4</v>
      </c>
      <c r="BW36" s="267">
        <v>8582.5</v>
      </c>
      <c r="BX36" s="267">
        <v>8850.3000000000011</v>
      </c>
      <c r="BY36" s="266">
        <v>9013.8000000000011</v>
      </c>
      <c r="BZ36" s="265">
        <v>8906.4000000000015</v>
      </c>
      <c r="CA36" s="267">
        <v>9654</v>
      </c>
      <c r="CB36" s="267">
        <v>9358.8000000000029</v>
      </c>
      <c r="CC36" s="266">
        <v>8738.1999999999989</v>
      </c>
      <c r="CD36" s="265">
        <v>8666.5</v>
      </c>
      <c r="CE36" s="267">
        <v>8695.1</v>
      </c>
      <c r="CF36" s="267">
        <v>8750.9</v>
      </c>
      <c r="CG36" s="266">
        <v>9606.2000000000007</v>
      </c>
      <c r="CH36" s="265">
        <v>10322</v>
      </c>
      <c r="CI36" s="267">
        <v>10623.1</v>
      </c>
      <c r="CJ36" s="267">
        <v>10940.800000000001</v>
      </c>
      <c r="CK36" s="266">
        <v>11363.5</v>
      </c>
      <c r="CL36" s="265">
        <v>12172.6</v>
      </c>
      <c r="CM36" s="267">
        <v>12807</v>
      </c>
      <c r="CN36" s="267">
        <v>13066.699999999997</v>
      </c>
      <c r="CO36" s="266">
        <v>14952.4</v>
      </c>
      <c r="CP36" s="265">
        <v>5446.2</v>
      </c>
      <c r="CQ36" s="267">
        <v>4569.8</v>
      </c>
      <c r="CR36" s="267">
        <v>4515.5</v>
      </c>
      <c r="CS36" s="266">
        <v>4666.5</v>
      </c>
      <c r="CT36" s="265">
        <v>4396</v>
      </c>
      <c r="CU36" s="267">
        <v>4721.3999999999996</v>
      </c>
      <c r="CV36" s="267">
        <v>4567.5</v>
      </c>
      <c r="CW36" s="266">
        <v>4630.0999999999995</v>
      </c>
      <c r="CX36" s="265">
        <v>4621.3</v>
      </c>
      <c r="CY36" s="267">
        <v>4661.7999999999993</v>
      </c>
      <c r="CZ36" s="267">
        <v>4748.2</v>
      </c>
      <c r="DA36" s="267">
        <v>4960.9000000000005</v>
      </c>
      <c r="DB36" s="265">
        <v>5065.8999999999996</v>
      </c>
      <c r="DC36" s="267">
        <v>5154.3999999999996</v>
      </c>
      <c r="DD36" s="267">
        <v>5239.2</v>
      </c>
      <c r="DE36" s="266">
        <v>5430.3</v>
      </c>
      <c r="DF36" s="265">
        <v>5546.4</v>
      </c>
      <c r="DG36" s="267">
        <v>5676.2</v>
      </c>
      <c r="DH36" s="314">
        <v>5806.5</v>
      </c>
      <c r="DI36" s="315">
        <v>5961.4</v>
      </c>
      <c r="DJ36" s="314">
        <v>6347.0999999999995</v>
      </c>
      <c r="DK36" s="314">
        <v>6561.8</v>
      </c>
      <c r="DL36" s="314">
        <v>6626.1</v>
      </c>
      <c r="DM36" s="321">
        <v>7054.7</v>
      </c>
    </row>
    <row r="37" spans="1:117" s="5" customFormat="1" x14ac:dyDescent="0.2">
      <c r="A37" s="16" t="s">
        <v>5</v>
      </c>
      <c r="B37" s="32">
        <v>5.6</v>
      </c>
      <c r="C37" s="14">
        <v>5.9</v>
      </c>
      <c r="D37" s="14">
        <v>6.2</v>
      </c>
      <c r="E37" s="30">
        <v>6.4</v>
      </c>
      <c r="F37" s="14">
        <v>7.7</v>
      </c>
      <c r="G37" s="14">
        <v>8.3000000000000007</v>
      </c>
      <c r="H37" s="14">
        <v>8.9</v>
      </c>
      <c r="I37" s="30">
        <v>10.199999999999999</v>
      </c>
      <c r="J37" s="32">
        <v>11.5</v>
      </c>
      <c r="K37" s="14">
        <v>14.5</v>
      </c>
      <c r="L37" s="14">
        <v>17.5</v>
      </c>
      <c r="M37" s="30">
        <v>18.3</v>
      </c>
      <c r="N37" s="32">
        <v>18.8</v>
      </c>
      <c r="O37" s="14">
        <v>21.1</v>
      </c>
      <c r="P37" s="14">
        <v>40.1</v>
      </c>
      <c r="Q37" s="30">
        <v>19.600000000000001</v>
      </c>
      <c r="R37" s="32">
        <v>60.6</v>
      </c>
      <c r="S37" s="14">
        <v>45.1</v>
      </c>
      <c r="T37" s="14">
        <v>57.2</v>
      </c>
      <c r="U37" s="30">
        <v>56.9</v>
      </c>
      <c r="V37" s="32">
        <v>60.9</v>
      </c>
      <c r="W37" s="14">
        <v>65.599999999999994</v>
      </c>
      <c r="X37" s="14">
        <v>61.2</v>
      </c>
      <c r="Y37" s="30">
        <v>75.400000000000006</v>
      </c>
      <c r="Z37" s="32">
        <v>76.8</v>
      </c>
      <c r="AA37" s="14">
        <v>208.5</v>
      </c>
      <c r="AB37" s="14">
        <v>100.9</v>
      </c>
      <c r="AC37" s="30">
        <v>98.2</v>
      </c>
      <c r="AD37" s="32">
        <v>107.7</v>
      </c>
      <c r="AE37" s="14">
        <v>98.1</v>
      </c>
      <c r="AF37" s="14">
        <v>106</v>
      </c>
      <c r="AG37" s="30">
        <v>98.1</v>
      </c>
      <c r="AH37" s="32">
        <v>80.3</v>
      </c>
      <c r="AI37" s="14">
        <v>177.8</v>
      </c>
      <c r="AJ37" s="14">
        <v>123.4</v>
      </c>
      <c r="AK37" s="30">
        <v>136.6</v>
      </c>
      <c r="AL37" s="32">
        <v>151.6</v>
      </c>
      <c r="AM37" s="14">
        <v>180.5</v>
      </c>
      <c r="AN37" s="14">
        <v>165.8</v>
      </c>
      <c r="AO37" s="30">
        <v>190.2</v>
      </c>
      <c r="AP37" s="32">
        <v>197.3</v>
      </c>
      <c r="AQ37" s="14">
        <v>189.6</v>
      </c>
      <c r="AR37" s="14">
        <v>235</v>
      </c>
      <c r="AS37" s="30">
        <v>204.9</v>
      </c>
      <c r="AT37" s="32">
        <v>209.1</v>
      </c>
      <c r="AU37" s="14">
        <v>234.1</v>
      </c>
      <c r="AV37" s="14">
        <v>241.1</v>
      </c>
      <c r="AW37" s="30">
        <v>283.10000000000002</v>
      </c>
      <c r="AX37" s="32">
        <v>182.7</v>
      </c>
      <c r="AY37" s="14">
        <v>203.5</v>
      </c>
      <c r="AZ37" s="14">
        <v>217.2</v>
      </c>
      <c r="BA37" s="30">
        <v>258.39999999999998</v>
      </c>
      <c r="BB37" s="14">
        <v>228.9</v>
      </c>
      <c r="BC37" s="14">
        <v>182.8</v>
      </c>
      <c r="BD37" s="14">
        <v>252</v>
      </c>
      <c r="BE37" s="14">
        <v>225.8</v>
      </c>
      <c r="BF37" s="32">
        <v>486.4</v>
      </c>
      <c r="BG37" s="14">
        <v>287.60000000000002</v>
      </c>
      <c r="BH37" s="14">
        <v>257.2</v>
      </c>
      <c r="BI37" s="14">
        <v>211.6</v>
      </c>
      <c r="BJ37" s="32">
        <v>193.1</v>
      </c>
      <c r="BK37" s="14">
        <v>157.19999999999999</v>
      </c>
      <c r="BL37" s="14">
        <v>125.8</v>
      </c>
      <c r="BM37" s="30">
        <v>131.6</v>
      </c>
      <c r="BN37" s="14">
        <v>151.80000000000001</v>
      </c>
      <c r="BO37" s="14">
        <v>155.6</v>
      </c>
      <c r="BP37" s="14">
        <v>167.3</v>
      </c>
      <c r="BQ37" s="14">
        <v>167.2</v>
      </c>
      <c r="BR37" s="32">
        <v>167.6</v>
      </c>
      <c r="BS37" s="14">
        <v>159.1</v>
      </c>
      <c r="BT37" s="14">
        <v>160.80000000000001</v>
      </c>
      <c r="BU37" s="14">
        <v>185.2</v>
      </c>
      <c r="BV37" s="32">
        <v>180.9</v>
      </c>
      <c r="BW37" s="14">
        <v>163.69999999999999</v>
      </c>
      <c r="BX37" s="14">
        <v>173.8</v>
      </c>
      <c r="BY37" s="14">
        <v>237.3</v>
      </c>
      <c r="BZ37" s="32">
        <v>161.6</v>
      </c>
      <c r="CA37" s="14">
        <v>231.7</v>
      </c>
      <c r="CB37" s="14">
        <v>211</v>
      </c>
      <c r="CC37" s="14">
        <v>193.6</v>
      </c>
      <c r="CD37" s="32">
        <v>196.7</v>
      </c>
      <c r="CE37" s="14">
        <v>189.4</v>
      </c>
      <c r="CF37" s="14">
        <v>191.6</v>
      </c>
      <c r="CG37" s="14">
        <v>216.9</v>
      </c>
      <c r="CH37" s="32">
        <v>217.6</v>
      </c>
      <c r="CI37" s="14">
        <v>232.6</v>
      </c>
      <c r="CJ37" s="14">
        <v>236.9</v>
      </c>
      <c r="CK37" s="14">
        <v>237.5</v>
      </c>
      <c r="CL37" s="32">
        <v>254.9</v>
      </c>
      <c r="CM37" s="14">
        <v>279</v>
      </c>
      <c r="CN37" s="14">
        <v>281.2</v>
      </c>
      <c r="CO37" s="14">
        <v>295.60000000000002</v>
      </c>
      <c r="CP37" s="32">
        <v>78.5</v>
      </c>
      <c r="CQ37" s="14">
        <v>68.900000000000006</v>
      </c>
      <c r="CR37" s="14">
        <v>66.400000000000006</v>
      </c>
      <c r="CS37" s="14">
        <v>68.7</v>
      </c>
      <c r="CT37" s="32">
        <v>52.9</v>
      </c>
      <c r="CU37" s="14">
        <v>61</v>
      </c>
      <c r="CV37" s="14">
        <v>57.6</v>
      </c>
      <c r="CW37" s="14">
        <v>55</v>
      </c>
      <c r="CX37" s="32">
        <v>55.4</v>
      </c>
      <c r="CY37" s="14">
        <v>57</v>
      </c>
      <c r="CZ37" s="14">
        <v>58.4</v>
      </c>
      <c r="DA37" s="14">
        <v>59.1</v>
      </c>
      <c r="DB37" s="32">
        <v>60.4</v>
      </c>
      <c r="DC37" s="14">
        <v>61.2</v>
      </c>
      <c r="DD37" s="14">
        <v>61.1</v>
      </c>
      <c r="DE37" s="30">
        <v>61.4</v>
      </c>
      <c r="DF37" s="32">
        <v>64</v>
      </c>
      <c r="DG37" s="14">
        <v>65.5</v>
      </c>
      <c r="DH37" s="313">
        <v>67.7</v>
      </c>
      <c r="DI37" s="297">
        <v>67.900000000000006</v>
      </c>
      <c r="DJ37" s="313">
        <v>64.8</v>
      </c>
      <c r="DK37" s="313">
        <v>66.5</v>
      </c>
      <c r="DL37" s="313">
        <v>66.3</v>
      </c>
      <c r="DM37" s="180">
        <v>69</v>
      </c>
    </row>
    <row r="38" spans="1:117" s="5" customFormat="1" ht="51" customHeight="1" x14ac:dyDescent="0.2">
      <c r="A38" s="18" t="s">
        <v>55</v>
      </c>
      <c r="B38" s="32">
        <v>45.1</v>
      </c>
      <c r="C38" s="14">
        <v>46.8</v>
      </c>
      <c r="D38" s="14">
        <v>51.5</v>
      </c>
      <c r="E38" s="30">
        <v>56.5</v>
      </c>
      <c r="F38" s="14">
        <v>58.5</v>
      </c>
      <c r="G38" s="14">
        <v>65.599999999999994</v>
      </c>
      <c r="H38" s="14">
        <v>72.900000000000006</v>
      </c>
      <c r="I38" s="30">
        <v>90.7</v>
      </c>
      <c r="J38" s="32">
        <v>105.1</v>
      </c>
      <c r="K38" s="14">
        <v>135.69999999999999</v>
      </c>
      <c r="L38" s="14">
        <v>167</v>
      </c>
      <c r="M38" s="30">
        <v>188.3</v>
      </c>
      <c r="N38" s="32">
        <v>244</v>
      </c>
      <c r="O38" s="14">
        <v>250.3</v>
      </c>
      <c r="P38" s="14">
        <v>386.5</v>
      </c>
      <c r="Q38" s="30">
        <v>235.2</v>
      </c>
      <c r="R38" s="32">
        <v>398.6</v>
      </c>
      <c r="S38" s="14">
        <v>321.5</v>
      </c>
      <c r="T38" s="14">
        <v>412.9</v>
      </c>
      <c r="U38" s="30">
        <v>461.7</v>
      </c>
      <c r="V38" s="32">
        <v>473</v>
      </c>
      <c r="W38" s="14">
        <v>560.1</v>
      </c>
      <c r="X38" s="14">
        <v>582.29999999999995</v>
      </c>
      <c r="Y38" s="30">
        <v>622.20000000000005</v>
      </c>
      <c r="Z38" s="32">
        <v>660.5</v>
      </c>
      <c r="AA38" s="14">
        <v>821.5</v>
      </c>
      <c r="AB38" s="14">
        <v>823.8</v>
      </c>
      <c r="AC38" s="30">
        <v>856.6</v>
      </c>
      <c r="AD38" s="32">
        <v>961</v>
      </c>
      <c r="AE38" s="14">
        <v>828.7</v>
      </c>
      <c r="AF38" s="14">
        <v>1019.3</v>
      </c>
      <c r="AG38" s="30">
        <v>960.1</v>
      </c>
      <c r="AH38" s="32">
        <v>641.9</v>
      </c>
      <c r="AI38" s="14">
        <v>932.8</v>
      </c>
      <c r="AJ38" s="14">
        <v>925.3</v>
      </c>
      <c r="AK38" s="30">
        <v>1742.6</v>
      </c>
      <c r="AL38" s="32">
        <v>1033.8</v>
      </c>
      <c r="AM38" s="14">
        <v>1260</v>
      </c>
      <c r="AN38" s="14">
        <v>1298.8</v>
      </c>
      <c r="AO38" s="30">
        <v>1361.3</v>
      </c>
      <c r="AP38" s="32">
        <v>1321</v>
      </c>
      <c r="AQ38" s="14">
        <v>1286.9000000000001</v>
      </c>
      <c r="AR38" s="14">
        <v>2066.5</v>
      </c>
      <c r="AS38" s="30">
        <v>1591.7</v>
      </c>
      <c r="AT38" s="32">
        <v>1784.3</v>
      </c>
      <c r="AU38" s="14">
        <v>1746.5</v>
      </c>
      <c r="AV38" s="14">
        <v>1823.3</v>
      </c>
      <c r="AW38" s="30">
        <v>1929.3</v>
      </c>
      <c r="AX38" s="32">
        <v>2127.4</v>
      </c>
      <c r="AY38" s="14">
        <v>2223.3000000000002</v>
      </c>
      <c r="AZ38" s="14">
        <v>2326</v>
      </c>
      <c r="BA38" s="30">
        <v>2403</v>
      </c>
      <c r="BB38" s="14">
        <v>2691.9</v>
      </c>
      <c r="BC38" s="14">
        <v>2914.6</v>
      </c>
      <c r="BD38" s="14">
        <v>2781.6</v>
      </c>
      <c r="BE38" s="14">
        <v>2046</v>
      </c>
      <c r="BF38" s="32">
        <v>1786.6</v>
      </c>
      <c r="BG38" s="14">
        <v>2252</v>
      </c>
      <c r="BH38" s="14">
        <v>1423.5</v>
      </c>
      <c r="BI38" s="14">
        <v>1514.3</v>
      </c>
      <c r="BJ38" s="32">
        <v>2400.1999999999998</v>
      </c>
      <c r="BK38" s="14">
        <v>2300</v>
      </c>
      <c r="BL38" s="14">
        <v>2303.1999999999998</v>
      </c>
      <c r="BM38" s="30">
        <v>2516.6999999999998</v>
      </c>
      <c r="BN38" s="14">
        <v>2206.6999999999998</v>
      </c>
      <c r="BO38" s="14">
        <v>2102.6999999999998</v>
      </c>
      <c r="BP38" s="14">
        <v>2203.5</v>
      </c>
      <c r="BQ38" s="14">
        <v>2075</v>
      </c>
      <c r="BR38" s="32">
        <v>2008.7</v>
      </c>
      <c r="BS38" s="14">
        <v>2125.5</v>
      </c>
      <c r="BT38" s="14">
        <v>2169.6</v>
      </c>
      <c r="BU38" s="14">
        <v>2237.3000000000002</v>
      </c>
      <c r="BV38" s="32">
        <v>2582.5</v>
      </c>
      <c r="BW38" s="14">
        <v>2265.5</v>
      </c>
      <c r="BX38" s="14">
        <v>2388.9</v>
      </c>
      <c r="BY38" s="14">
        <v>2376.4</v>
      </c>
      <c r="BZ38" s="32">
        <v>2417.9</v>
      </c>
      <c r="CA38" s="14">
        <v>2488.4</v>
      </c>
      <c r="CB38" s="14">
        <v>2432</v>
      </c>
      <c r="CC38" s="14">
        <v>2223.6</v>
      </c>
      <c r="CD38" s="32">
        <v>2314.8000000000002</v>
      </c>
      <c r="CE38" s="14">
        <v>2283.3000000000002</v>
      </c>
      <c r="CF38" s="14">
        <v>2285.9</v>
      </c>
      <c r="CG38" s="14">
        <v>2335.1</v>
      </c>
      <c r="CH38" s="32">
        <v>2301.1</v>
      </c>
      <c r="CI38" s="14">
        <v>2398.6999999999998</v>
      </c>
      <c r="CJ38" s="14">
        <v>2523.5</v>
      </c>
      <c r="CK38" s="14">
        <v>2576.1</v>
      </c>
      <c r="CL38" s="32">
        <v>2694</v>
      </c>
      <c r="CM38" s="14">
        <v>2796</v>
      </c>
      <c r="CN38" s="14">
        <v>2929.2</v>
      </c>
      <c r="CO38" s="14">
        <v>3188.1</v>
      </c>
      <c r="CP38" s="32">
        <v>681.7</v>
      </c>
      <c r="CQ38" s="14">
        <v>695.8</v>
      </c>
      <c r="CR38" s="14">
        <v>676.7</v>
      </c>
      <c r="CS38" s="14">
        <v>732.7</v>
      </c>
      <c r="CT38" s="32">
        <v>603</v>
      </c>
      <c r="CU38" s="14">
        <v>635.70000000000005</v>
      </c>
      <c r="CV38" s="14">
        <v>621.20000000000005</v>
      </c>
      <c r="CW38" s="14">
        <v>617.6</v>
      </c>
      <c r="CX38" s="32">
        <v>655.29999999999995</v>
      </c>
      <c r="CY38" s="14">
        <v>613.9</v>
      </c>
      <c r="CZ38" s="14">
        <v>628.9</v>
      </c>
      <c r="DA38" s="14">
        <v>640.4</v>
      </c>
      <c r="DB38" s="32">
        <v>695.8</v>
      </c>
      <c r="DC38" s="14">
        <v>706.4</v>
      </c>
      <c r="DD38" s="14">
        <v>715.7</v>
      </c>
      <c r="DE38" s="30">
        <v>703.4</v>
      </c>
      <c r="DF38" s="32">
        <v>755.3</v>
      </c>
      <c r="DG38" s="14">
        <v>781.8</v>
      </c>
      <c r="DH38" s="14">
        <v>803.7</v>
      </c>
      <c r="DI38" s="30">
        <v>802.5</v>
      </c>
      <c r="DJ38" s="14">
        <v>752.6</v>
      </c>
      <c r="DK38" s="14">
        <v>780.9</v>
      </c>
      <c r="DL38" s="14">
        <v>782.6</v>
      </c>
      <c r="DM38" s="180">
        <v>829.8</v>
      </c>
    </row>
    <row r="39" spans="1:117" s="5" customFormat="1" x14ac:dyDescent="0.2">
      <c r="A39" s="16" t="s">
        <v>7</v>
      </c>
      <c r="B39" s="32">
        <v>6.5</v>
      </c>
      <c r="C39" s="14">
        <v>7</v>
      </c>
      <c r="D39" s="14">
        <v>7.6</v>
      </c>
      <c r="E39" s="30">
        <v>8.3000000000000007</v>
      </c>
      <c r="F39" s="14">
        <v>10.4</v>
      </c>
      <c r="G39" s="14">
        <v>11.6</v>
      </c>
      <c r="H39" s="14">
        <v>12.6</v>
      </c>
      <c r="I39" s="30">
        <v>15.5</v>
      </c>
      <c r="J39" s="32">
        <v>17.399999999999999</v>
      </c>
      <c r="K39" s="14">
        <v>22.6</v>
      </c>
      <c r="L39" s="14">
        <v>27.3</v>
      </c>
      <c r="M39" s="30">
        <v>30.4</v>
      </c>
      <c r="N39" s="32">
        <v>35.700000000000003</v>
      </c>
      <c r="O39" s="14">
        <v>39.700000000000003</v>
      </c>
      <c r="P39" s="14">
        <v>63.2</v>
      </c>
      <c r="Q39" s="30">
        <v>34.9</v>
      </c>
      <c r="R39" s="32">
        <v>65.599999999999994</v>
      </c>
      <c r="S39" s="14">
        <v>55.5</v>
      </c>
      <c r="T39" s="14">
        <v>69.400000000000006</v>
      </c>
      <c r="U39" s="30">
        <v>73.3</v>
      </c>
      <c r="V39" s="32">
        <v>79.900000000000006</v>
      </c>
      <c r="W39" s="14">
        <v>90.6</v>
      </c>
      <c r="X39" s="14">
        <v>84.4</v>
      </c>
      <c r="Y39" s="30">
        <v>108.1</v>
      </c>
      <c r="Z39" s="32">
        <v>125.9</v>
      </c>
      <c r="AA39" s="14">
        <v>152</v>
      </c>
      <c r="AB39" s="14">
        <v>150.19999999999999</v>
      </c>
      <c r="AC39" s="30">
        <v>153</v>
      </c>
      <c r="AD39" s="32">
        <v>168.5</v>
      </c>
      <c r="AE39" s="14">
        <v>144.19999999999999</v>
      </c>
      <c r="AF39" s="14">
        <v>177.6</v>
      </c>
      <c r="AG39" s="30">
        <v>173.8</v>
      </c>
      <c r="AH39" s="32">
        <v>120</v>
      </c>
      <c r="AI39" s="14">
        <v>249.9</v>
      </c>
      <c r="AJ39" s="14">
        <v>191.4</v>
      </c>
      <c r="AK39" s="30">
        <v>212.7</v>
      </c>
      <c r="AL39" s="32">
        <v>214.8</v>
      </c>
      <c r="AM39" s="14">
        <v>229.9</v>
      </c>
      <c r="AN39" s="14">
        <v>209.1</v>
      </c>
      <c r="AO39" s="30">
        <v>244.4</v>
      </c>
      <c r="AP39" s="32">
        <v>291.5</v>
      </c>
      <c r="AQ39" s="14">
        <v>244.2</v>
      </c>
      <c r="AR39" s="14">
        <v>349.3</v>
      </c>
      <c r="AS39" s="30">
        <v>300.60000000000002</v>
      </c>
      <c r="AT39" s="32">
        <v>299.5</v>
      </c>
      <c r="AU39" s="14">
        <v>304.7</v>
      </c>
      <c r="AV39" s="14">
        <v>347.3</v>
      </c>
      <c r="AW39" s="30">
        <v>383.1</v>
      </c>
      <c r="AX39" s="32">
        <v>345.8</v>
      </c>
      <c r="AY39" s="14">
        <v>341.7</v>
      </c>
      <c r="AZ39" s="14">
        <v>429.4</v>
      </c>
      <c r="BA39" s="30">
        <v>422.3</v>
      </c>
      <c r="BB39" s="14">
        <v>503.1</v>
      </c>
      <c r="BC39" s="14">
        <v>587</v>
      </c>
      <c r="BD39" s="14">
        <v>504</v>
      </c>
      <c r="BE39" s="14">
        <v>501.3</v>
      </c>
      <c r="BF39" s="32">
        <v>658</v>
      </c>
      <c r="BG39" s="14">
        <v>761.3</v>
      </c>
      <c r="BH39" s="14">
        <v>549.4</v>
      </c>
      <c r="BI39" s="14">
        <v>533.5</v>
      </c>
      <c r="BJ39" s="32">
        <v>389.7</v>
      </c>
      <c r="BK39" s="14">
        <v>566.20000000000005</v>
      </c>
      <c r="BL39" s="14">
        <v>362.5</v>
      </c>
      <c r="BM39" s="30">
        <v>592.9</v>
      </c>
      <c r="BN39" s="14">
        <v>429.2</v>
      </c>
      <c r="BO39" s="14">
        <v>427.4</v>
      </c>
      <c r="BP39" s="14">
        <v>481.7</v>
      </c>
      <c r="BQ39" s="14">
        <v>423.7</v>
      </c>
      <c r="BR39" s="32">
        <v>527.70000000000005</v>
      </c>
      <c r="BS39" s="14">
        <v>394.4</v>
      </c>
      <c r="BT39" s="14">
        <v>466.3</v>
      </c>
      <c r="BU39" s="14">
        <v>436.1</v>
      </c>
      <c r="BV39" s="32">
        <v>397.8</v>
      </c>
      <c r="BW39" s="14">
        <v>475.2</v>
      </c>
      <c r="BX39" s="14">
        <v>489</v>
      </c>
      <c r="BY39" s="14">
        <v>466.1</v>
      </c>
      <c r="BZ39" s="32">
        <v>515.6</v>
      </c>
      <c r="CA39" s="14">
        <v>446.6</v>
      </c>
      <c r="CB39" s="14">
        <v>434.9</v>
      </c>
      <c r="CC39" s="14">
        <v>442.1</v>
      </c>
      <c r="CD39" s="32">
        <v>485.1</v>
      </c>
      <c r="CE39" s="14">
        <v>403.6</v>
      </c>
      <c r="CF39" s="14">
        <v>422.3</v>
      </c>
      <c r="CG39" s="14">
        <v>495.8</v>
      </c>
      <c r="CH39" s="32">
        <v>439.6</v>
      </c>
      <c r="CI39" s="14">
        <v>478</v>
      </c>
      <c r="CJ39" s="14">
        <v>478.3</v>
      </c>
      <c r="CK39" s="14">
        <v>471.5</v>
      </c>
      <c r="CL39" s="32">
        <v>499.6</v>
      </c>
      <c r="CM39" s="14">
        <v>535.4</v>
      </c>
      <c r="CN39" s="14">
        <v>539.79999999999995</v>
      </c>
      <c r="CO39" s="14">
        <v>561.9</v>
      </c>
      <c r="CP39" s="32">
        <v>137.69999999999999</v>
      </c>
      <c r="CQ39" s="14">
        <v>131.19999999999999</v>
      </c>
      <c r="CR39" s="14">
        <v>126.7</v>
      </c>
      <c r="CS39" s="14">
        <v>134.19999999999999</v>
      </c>
      <c r="CT39" s="32">
        <v>129.69999999999999</v>
      </c>
      <c r="CU39" s="14">
        <v>137.80000000000001</v>
      </c>
      <c r="CV39" s="14">
        <v>139.4</v>
      </c>
      <c r="CW39" s="14">
        <v>135.9</v>
      </c>
      <c r="CX39" s="32">
        <v>127.5</v>
      </c>
      <c r="CY39" s="14">
        <v>131.1</v>
      </c>
      <c r="CZ39" s="14">
        <v>138.4</v>
      </c>
      <c r="DA39" s="14">
        <v>135.4</v>
      </c>
      <c r="DB39" s="32">
        <v>171.6</v>
      </c>
      <c r="DC39" s="14">
        <v>174.6</v>
      </c>
      <c r="DD39" s="14">
        <v>181.5</v>
      </c>
      <c r="DE39" s="30">
        <v>178.3</v>
      </c>
      <c r="DF39" s="32">
        <v>183.9</v>
      </c>
      <c r="DG39" s="14">
        <v>190.2</v>
      </c>
      <c r="DH39" s="14">
        <v>200.6</v>
      </c>
      <c r="DI39" s="30">
        <v>205.2</v>
      </c>
      <c r="DJ39" s="14">
        <v>250.8</v>
      </c>
      <c r="DK39" s="14">
        <v>263.5</v>
      </c>
      <c r="DL39" s="14">
        <v>276.39999999999998</v>
      </c>
      <c r="DM39" s="180">
        <v>312.3</v>
      </c>
    </row>
    <row r="40" spans="1:117" s="5" customFormat="1" ht="27" customHeight="1" x14ac:dyDescent="0.2">
      <c r="A40" s="18" t="s">
        <v>56</v>
      </c>
      <c r="B40" s="32">
        <v>18</v>
      </c>
      <c r="C40" s="14">
        <v>17.8</v>
      </c>
      <c r="D40" s="14">
        <v>18.7</v>
      </c>
      <c r="E40" s="30">
        <v>21.6</v>
      </c>
      <c r="F40" s="14">
        <v>24.9</v>
      </c>
      <c r="G40" s="14">
        <v>26.3</v>
      </c>
      <c r="H40" s="14">
        <v>27.5</v>
      </c>
      <c r="I40" s="30">
        <v>35.9</v>
      </c>
      <c r="J40" s="32">
        <v>49.6</v>
      </c>
      <c r="K40" s="14">
        <v>61.6</v>
      </c>
      <c r="L40" s="14">
        <v>71</v>
      </c>
      <c r="M40" s="30">
        <v>84.2</v>
      </c>
      <c r="N40" s="32">
        <v>110.9</v>
      </c>
      <c r="O40" s="14">
        <v>111.9</v>
      </c>
      <c r="P40" s="14">
        <v>162.6</v>
      </c>
      <c r="Q40" s="30">
        <v>100.7</v>
      </c>
      <c r="R40" s="32">
        <v>199.9</v>
      </c>
      <c r="S40" s="14">
        <v>160.69999999999999</v>
      </c>
      <c r="T40" s="14">
        <v>187.3</v>
      </c>
      <c r="U40" s="30">
        <v>215.8</v>
      </c>
      <c r="V40" s="32">
        <v>325.10000000000002</v>
      </c>
      <c r="W40" s="14">
        <v>351.6</v>
      </c>
      <c r="X40" s="14">
        <v>299.7</v>
      </c>
      <c r="Y40" s="30">
        <v>424.3</v>
      </c>
      <c r="Z40" s="32">
        <v>327.39999999999998</v>
      </c>
      <c r="AA40" s="14">
        <v>416.3</v>
      </c>
      <c r="AB40" s="14">
        <v>362.4</v>
      </c>
      <c r="AC40" s="30">
        <v>401.1</v>
      </c>
      <c r="AD40" s="32">
        <v>455.2</v>
      </c>
      <c r="AE40" s="14">
        <v>408.1</v>
      </c>
      <c r="AF40" s="14">
        <v>442.7</v>
      </c>
      <c r="AG40" s="30">
        <v>464.9</v>
      </c>
      <c r="AH40" s="32">
        <v>347.1</v>
      </c>
      <c r="AI40" s="14">
        <v>739.2</v>
      </c>
      <c r="AJ40" s="14">
        <v>508</v>
      </c>
      <c r="AK40" s="30">
        <v>622.9</v>
      </c>
      <c r="AL40" s="32">
        <v>628.20000000000005</v>
      </c>
      <c r="AM40" s="14">
        <v>716.3</v>
      </c>
      <c r="AN40" s="14">
        <v>601.9</v>
      </c>
      <c r="AO40" s="30">
        <v>754.4</v>
      </c>
      <c r="AP40" s="32">
        <v>840.5</v>
      </c>
      <c r="AQ40" s="14">
        <v>769.2</v>
      </c>
      <c r="AR40" s="14">
        <v>972.7</v>
      </c>
      <c r="AS40" s="30">
        <v>886.4</v>
      </c>
      <c r="AT40" s="32">
        <v>872.1</v>
      </c>
      <c r="AU40" s="14">
        <v>945.4</v>
      </c>
      <c r="AV40" s="14">
        <v>950.4</v>
      </c>
      <c r="AW40" s="30">
        <v>1184.0999999999999</v>
      </c>
      <c r="AX40" s="32">
        <v>1047.9000000000001</v>
      </c>
      <c r="AY40" s="14">
        <v>1183.9000000000001</v>
      </c>
      <c r="AZ40" s="14">
        <v>1205.5999999999999</v>
      </c>
      <c r="BA40" s="30">
        <v>1420</v>
      </c>
      <c r="BB40" s="14">
        <v>1367</v>
      </c>
      <c r="BC40" s="14">
        <v>1445.5</v>
      </c>
      <c r="BD40" s="14">
        <v>1348.1</v>
      </c>
      <c r="BE40" s="14">
        <v>1445.6</v>
      </c>
      <c r="BF40" s="32">
        <v>1641.7</v>
      </c>
      <c r="BG40" s="14">
        <v>1821.9</v>
      </c>
      <c r="BH40" s="14">
        <v>1426.7</v>
      </c>
      <c r="BI40" s="14">
        <v>1476.3</v>
      </c>
      <c r="BJ40" s="32">
        <v>1648.5</v>
      </c>
      <c r="BK40" s="14">
        <v>1716.5</v>
      </c>
      <c r="BL40" s="14">
        <v>1278.7</v>
      </c>
      <c r="BM40" s="30">
        <v>1496</v>
      </c>
      <c r="BN40" s="14">
        <v>1669.3</v>
      </c>
      <c r="BO40" s="14">
        <v>1909.8</v>
      </c>
      <c r="BP40" s="14">
        <v>1593.6</v>
      </c>
      <c r="BQ40" s="14">
        <v>1284.3</v>
      </c>
      <c r="BR40" s="32">
        <v>1529.3</v>
      </c>
      <c r="BS40" s="14">
        <v>2000.5</v>
      </c>
      <c r="BT40" s="14">
        <v>1606</v>
      </c>
      <c r="BU40" s="14">
        <v>1486.5</v>
      </c>
      <c r="BV40" s="32">
        <v>1915.1</v>
      </c>
      <c r="BW40" s="14">
        <v>1780.6</v>
      </c>
      <c r="BX40" s="14">
        <v>1856.8</v>
      </c>
      <c r="BY40" s="14">
        <v>1876.2</v>
      </c>
      <c r="BZ40" s="32">
        <v>1800.8</v>
      </c>
      <c r="CA40" s="14">
        <v>2065.4</v>
      </c>
      <c r="CB40" s="14">
        <v>1982.1</v>
      </c>
      <c r="CC40" s="14">
        <v>1774.9</v>
      </c>
      <c r="CD40" s="32">
        <v>1586.6</v>
      </c>
      <c r="CE40" s="14">
        <v>2020.1</v>
      </c>
      <c r="CF40" s="14">
        <v>1798</v>
      </c>
      <c r="CG40" s="14">
        <v>1877.3</v>
      </c>
      <c r="CH40" s="32">
        <v>1926.7</v>
      </c>
      <c r="CI40" s="14">
        <v>2067.1999999999998</v>
      </c>
      <c r="CJ40" s="14">
        <v>2160.5</v>
      </c>
      <c r="CK40" s="14">
        <v>2220.5</v>
      </c>
      <c r="CL40" s="32">
        <v>2291.1</v>
      </c>
      <c r="CM40" s="14">
        <v>2453.1999999999998</v>
      </c>
      <c r="CN40" s="14">
        <v>2532.1</v>
      </c>
      <c r="CO40" s="14">
        <v>2731</v>
      </c>
      <c r="CP40" s="32">
        <v>668.2</v>
      </c>
      <c r="CQ40" s="14">
        <v>615.9</v>
      </c>
      <c r="CR40" s="14">
        <v>600.9</v>
      </c>
      <c r="CS40" s="14">
        <v>647.4</v>
      </c>
      <c r="CT40" s="32">
        <v>523.5</v>
      </c>
      <c r="CU40" s="14">
        <v>566.9</v>
      </c>
      <c r="CV40" s="14">
        <v>552.6</v>
      </c>
      <c r="CW40" s="14">
        <v>552</v>
      </c>
      <c r="CX40" s="32">
        <v>527.70000000000005</v>
      </c>
      <c r="CY40" s="14">
        <v>519.6</v>
      </c>
      <c r="CZ40" s="14">
        <v>546</v>
      </c>
      <c r="DA40" s="14">
        <v>537.4</v>
      </c>
      <c r="DB40" s="32">
        <v>592.5</v>
      </c>
      <c r="DC40" s="14">
        <v>598.79999999999995</v>
      </c>
      <c r="DD40" s="14">
        <v>615.70000000000005</v>
      </c>
      <c r="DE40" s="30">
        <v>592.5</v>
      </c>
      <c r="DF40" s="32">
        <v>655.9</v>
      </c>
      <c r="DG40" s="14">
        <v>680.9</v>
      </c>
      <c r="DH40" s="14">
        <v>690</v>
      </c>
      <c r="DI40" s="30">
        <v>697.7</v>
      </c>
      <c r="DJ40" s="14">
        <v>780.7</v>
      </c>
      <c r="DK40" s="14">
        <v>796.2</v>
      </c>
      <c r="DL40" s="14">
        <v>801.4</v>
      </c>
      <c r="DM40" s="180">
        <v>854.9</v>
      </c>
    </row>
    <row r="41" spans="1:117" s="5" customFormat="1" x14ac:dyDescent="0.2">
      <c r="A41" s="16" t="s">
        <v>8</v>
      </c>
      <c r="B41" s="32">
        <v>2.2999999999999998</v>
      </c>
      <c r="C41" s="14">
        <v>2.5</v>
      </c>
      <c r="D41" s="14">
        <v>2.5</v>
      </c>
      <c r="E41" s="30">
        <v>3.1</v>
      </c>
      <c r="F41" s="14">
        <v>2.8</v>
      </c>
      <c r="G41" s="14">
        <v>3.5</v>
      </c>
      <c r="H41" s="14">
        <v>3.6</v>
      </c>
      <c r="I41" s="30">
        <v>4.9000000000000004</v>
      </c>
      <c r="J41" s="32">
        <v>6.9</v>
      </c>
      <c r="K41" s="14">
        <v>9.8000000000000007</v>
      </c>
      <c r="L41" s="14">
        <v>10.8</v>
      </c>
      <c r="M41" s="30">
        <v>13.7</v>
      </c>
      <c r="N41" s="32">
        <v>18</v>
      </c>
      <c r="O41" s="14">
        <v>20.399999999999999</v>
      </c>
      <c r="P41" s="14">
        <v>27.7</v>
      </c>
      <c r="Q41" s="30">
        <v>19.100000000000001</v>
      </c>
      <c r="R41" s="32">
        <v>33.799999999999997</v>
      </c>
      <c r="S41" s="14">
        <v>30.7</v>
      </c>
      <c r="T41" s="14">
        <v>34.4</v>
      </c>
      <c r="U41" s="30">
        <v>42.6</v>
      </c>
      <c r="V41" s="32">
        <v>49.3</v>
      </c>
      <c r="W41" s="14">
        <v>60.5</v>
      </c>
      <c r="X41" s="14">
        <v>49.4</v>
      </c>
      <c r="Y41" s="30">
        <v>75</v>
      </c>
      <c r="Z41" s="32">
        <v>65</v>
      </c>
      <c r="AA41" s="14">
        <v>95.3</v>
      </c>
      <c r="AB41" s="14">
        <v>82</v>
      </c>
      <c r="AC41" s="30">
        <v>101.6</v>
      </c>
      <c r="AD41" s="32">
        <v>103.6</v>
      </c>
      <c r="AE41" s="14">
        <v>105.6</v>
      </c>
      <c r="AF41" s="14">
        <v>95.6</v>
      </c>
      <c r="AG41" s="30">
        <v>112.3</v>
      </c>
      <c r="AH41" s="32">
        <v>64.599999999999994</v>
      </c>
      <c r="AI41" s="14">
        <v>164.4</v>
      </c>
      <c r="AJ41" s="14">
        <v>99.5</v>
      </c>
      <c r="AK41" s="30">
        <v>136.69999999999999</v>
      </c>
      <c r="AL41" s="32">
        <v>148.80000000000001</v>
      </c>
      <c r="AM41" s="14">
        <v>154.5</v>
      </c>
      <c r="AN41" s="14">
        <v>127.6</v>
      </c>
      <c r="AO41" s="30">
        <v>178.6</v>
      </c>
      <c r="AP41" s="32">
        <v>183</v>
      </c>
      <c r="AQ41" s="14">
        <v>166.5</v>
      </c>
      <c r="AR41" s="14">
        <v>206.4</v>
      </c>
      <c r="AS41" s="30">
        <v>199.8</v>
      </c>
      <c r="AT41" s="32">
        <v>204.9</v>
      </c>
      <c r="AU41" s="14">
        <v>211.4</v>
      </c>
      <c r="AV41" s="14">
        <v>213.5</v>
      </c>
      <c r="AW41" s="30">
        <v>263.5</v>
      </c>
      <c r="AX41" s="32">
        <v>239.3</v>
      </c>
      <c r="AY41" s="14">
        <v>247.3</v>
      </c>
      <c r="AZ41" s="14">
        <v>255.4</v>
      </c>
      <c r="BA41" s="30">
        <v>315.2</v>
      </c>
      <c r="BB41" s="14">
        <v>353.7</v>
      </c>
      <c r="BC41" s="14">
        <v>312.60000000000002</v>
      </c>
      <c r="BD41" s="14">
        <v>306.3</v>
      </c>
      <c r="BE41" s="14">
        <v>279.8</v>
      </c>
      <c r="BF41" s="32">
        <v>325</v>
      </c>
      <c r="BG41" s="14">
        <v>331.9</v>
      </c>
      <c r="BH41" s="14">
        <v>270.60000000000002</v>
      </c>
      <c r="BI41" s="14">
        <v>245</v>
      </c>
      <c r="BJ41" s="32">
        <v>350.7</v>
      </c>
      <c r="BK41" s="14">
        <v>311.8</v>
      </c>
      <c r="BL41" s="14">
        <v>251.3</v>
      </c>
      <c r="BM41" s="30">
        <v>286.3</v>
      </c>
      <c r="BN41" s="14">
        <v>386.2</v>
      </c>
      <c r="BO41" s="14">
        <v>393.3</v>
      </c>
      <c r="BP41" s="14">
        <v>384.3</v>
      </c>
      <c r="BQ41" s="14">
        <v>340.3</v>
      </c>
      <c r="BR41" s="32">
        <v>367.6</v>
      </c>
      <c r="BS41" s="14">
        <v>399.4</v>
      </c>
      <c r="BT41" s="14">
        <v>393.9</v>
      </c>
      <c r="BU41" s="14">
        <v>369.1</v>
      </c>
      <c r="BV41" s="32">
        <v>513.1</v>
      </c>
      <c r="BW41" s="14">
        <v>404.5</v>
      </c>
      <c r="BX41" s="14">
        <v>436.8</v>
      </c>
      <c r="BY41" s="14">
        <v>449.3</v>
      </c>
      <c r="BZ41" s="32">
        <v>427.5</v>
      </c>
      <c r="CA41" s="14">
        <v>548.6</v>
      </c>
      <c r="CB41" s="14">
        <v>560.6</v>
      </c>
      <c r="CC41" s="14">
        <v>528.5</v>
      </c>
      <c r="CD41" s="32">
        <v>504.7</v>
      </c>
      <c r="CE41" s="14">
        <v>447.8</v>
      </c>
      <c r="CF41" s="14">
        <v>494.5</v>
      </c>
      <c r="CG41" s="14">
        <v>546</v>
      </c>
      <c r="CH41" s="32">
        <v>529.79999999999995</v>
      </c>
      <c r="CI41" s="14">
        <v>571.4</v>
      </c>
      <c r="CJ41" s="14">
        <v>598.20000000000005</v>
      </c>
      <c r="CK41" s="14">
        <v>612.70000000000005</v>
      </c>
      <c r="CL41" s="32">
        <v>657.3</v>
      </c>
      <c r="CM41" s="14">
        <v>704</v>
      </c>
      <c r="CN41" s="14">
        <v>730</v>
      </c>
      <c r="CO41" s="14">
        <v>785.3</v>
      </c>
      <c r="CP41" s="32">
        <v>141.30000000000001</v>
      </c>
      <c r="CQ41" s="14">
        <v>148.1</v>
      </c>
      <c r="CR41" s="14">
        <v>144.6</v>
      </c>
      <c r="CS41" s="14">
        <v>158.6</v>
      </c>
      <c r="CT41" s="32">
        <v>138.9</v>
      </c>
      <c r="CU41" s="14">
        <v>143</v>
      </c>
      <c r="CV41" s="14">
        <v>145.6</v>
      </c>
      <c r="CW41" s="14">
        <v>146.6</v>
      </c>
      <c r="CX41" s="32">
        <v>162.5</v>
      </c>
      <c r="CY41" s="14">
        <v>169.5</v>
      </c>
      <c r="CZ41" s="14">
        <v>172.3</v>
      </c>
      <c r="DA41" s="14">
        <v>169.2</v>
      </c>
      <c r="DB41" s="32">
        <v>212</v>
      </c>
      <c r="DC41" s="14">
        <v>214</v>
      </c>
      <c r="DD41" s="14">
        <v>221.3</v>
      </c>
      <c r="DE41" s="30">
        <v>217.8</v>
      </c>
      <c r="DF41" s="32">
        <v>244.5</v>
      </c>
      <c r="DG41" s="14">
        <v>248.8</v>
      </c>
      <c r="DH41" s="14">
        <v>256.3</v>
      </c>
      <c r="DI41" s="30">
        <v>261.2</v>
      </c>
      <c r="DJ41" s="14">
        <v>301</v>
      </c>
      <c r="DK41" s="14">
        <v>306.3</v>
      </c>
      <c r="DL41" s="14">
        <v>303.7</v>
      </c>
      <c r="DM41" s="180">
        <v>316.60000000000002</v>
      </c>
    </row>
    <row r="42" spans="1:117" s="5" customFormat="1" x14ac:dyDescent="0.2">
      <c r="A42" s="16" t="s">
        <v>9</v>
      </c>
      <c r="B42" s="32">
        <v>3.1</v>
      </c>
      <c r="C42" s="14">
        <v>3.1</v>
      </c>
      <c r="D42" s="14">
        <v>3.3</v>
      </c>
      <c r="E42" s="30">
        <v>3.2</v>
      </c>
      <c r="F42" s="14">
        <v>4.0999999999999996</v>
      </c>
      <c r="G42" s="14">
        <v>4.2</v>
      </c>
      <c r="H42" s="14">
        <v>4.3</v>
      </c>
      <c r="I42" s="30">
        <v>4.9000000000000004</v>
      </c>
      <c r="J42" s="32">
        <v>11.4</v>
      </c>
      <c r="K42" s="14">
        <v>13.6</v>
      </c>
      <c r="L42" s="14">
        <v>15.3</v>
      </c>
      <c r="M42" s="30">
        <v>15.6</v>
      </c>
      <c r="N42" s="32">
        <v>28.3</v>
      </c>
      <c r="O42" s="14">
        <v>26.6</v>
      </c>
      <c r="P42" s="14">
        <v>33.6</v>
      </c>
      <c r="Q42" s="30">
        <v>20</v>
      </c>
      <c r="R42" s="32">
        <v>66</v>
      </c>
      <c r="S42" s="14">
        <v>48.9</v>
      </c>
      <c r="T42" s="14">
        <v>57.6</v>
      </c>
      <c r="U42" s="30">
        <v>55.6</v>
      </c>
      <c r="V42" s="32">
        <v>50.3</v>
      </c>
      <c r="W42" s="14">
        <v>46.8</v>
      </c>
      <c r="X42" s="14">
        <v>42.9</v>
      </c>
      <c r="Y42" s="30">
        <v>48.5</v>
      </c>
      <c r="Z42" s="32">
        <v>54.3</v>
      </c>
      <c r="AA42" s="14">
        <v>57</v>
      </c>
      <c r="AB42" s="14">
        <v>58.9</v>
      </c>
      <c r="AC42" s="30">
        <v>55.9</v>
      </c>
      <c r="AD42" s="32">
        <v>38.9</v>
      </c>
      <c r="AE42" s="14">
        <v>27.5</v>
      </c>
      <c r="AF42" s="14">
        <v>42.2</v>
      </c>
      <c r="AG42" s="30">
        <v>43.9</v>
      </c>
      <c r="AH42" s="32">
        <v>38.4</v>
      </c>
      <c r="AI42" s="14">
        <v>106.2</v>
      </c>
      <c r="AJ42" s="14">
        <v>96.6</v>
      </c>
      <c r="AK42" s="30">
        <v>119.9</v>
      </c>
      <c r="AL42" s="32">
        <v>98.8</v>
      </c>
      <c r="AM42" s="14">
        <v>112.6</v>
      </c>
      <c r="AN42" s="14">
        <v>119.6</v>
      </c>
      <c r="AO42" s="30">
        <v>127.7</v>
      </c>
      <c r="AP42" s="32">
        <v>145.1</v>
      </c>
      <c r="AQ42" s="14">
        <v>141.4</v>
      </c>
      <c r="AR42" s="14">
        <v>145.6</v>
      </c>
      <c r="AS42" s="30">
        <v>166.3</v>
      </c>
      <c r="AT42" s="32">
        <v>158.4</v>
      </c>
      <c r="AU42" s="14">
        <v>158.30000000000001</v>
      </c>
      <c r="AV42" s="14">
        <v>184.6</v>
      </c>
      <c r="AW42" s="30">
        <v>196.2</v>
      </c>
      <c r="AX42" s="32">
        <v>197.9</v>
      </c>
      <c r="AY42" s="14">
        <v>217.6</v>
      </c>
      <c r="AZ42" s="14">
        <v>199.9</v>
      </c>
      <c r="BA42" s="30">
        <v>224</v>
      </c>
      <c r="BB42" s="14">
        <v>252.6</v>
      </c>
      <c r="BC42" s="14">
        <v>239.3</v>
      </c>
      <c r="BD42" s="14">
        <v>261.60000000000002</v>
      </c>
      <c r="BE42" s="14">
        <v>221.5</v>
      </c>
      <c r="BF42" s="32">
        <v>225.7</v>
      </c>
      <c r="BG42" s="14">
        <v>246.3</v>
      </c>
      <c r="BH42" s="14">
        <v>220.2</v>
      </c>
      <c r="BI42" s="14">
        <v>200.8</v>
      </c>
      <c r="BJ42" s="32">
        <v>252.8</v>
      </c>
      <c r="BK42" s="14">
        <v>235.9</v>
      </c>
      <c r="BL42" s="14">
        <v>239.6</v>
      </c>
      <c r="BM42" s="30">
        <v>277</v>
      </c>
      <c r="BN42" s="14">
        <v>274.7</v>
      </c>
      <c r="BO42" s="14">
        <v>262</v>
      </c>
      <c r="BP42" s="14">
        <v>285.5</v>
      </c>
      <c r="BQ42" s="14">
        <v>299.2</v>
      </c>
      <c r="BR42" s="32">
        <v>330.8</v>
      </c>
      <c r="BS42" s="14">
        <v>336.6</v>
      </c>
      <c r="BT42" s="14">
        <v>349.8</v>
      </c>
      <c r="BU42" s="14">
        <v>345.7</v>
      </c>
      <c r="BV42" s="32">
        <v>312.39999999999998</v>
      </c>
      <c r="BW42" s="14">
        <v>283.2</v>
      </c>
      <c r="BX42" s="14">
        <v>314.8</v>
      </c>
      <c r="BY42" s="14">
        <v>311.10000000000002</v>
      </c>
      <c r="BZ42" s="32">
        <v>293.5</v>
      </c>
      <c r="CA42" s="14">
        <v>291.2</v>
      </c>
      <c r="CB42" s="14">
        <v>269.8</v>
      </c>
      <c r="CC42" s="14">
        <v>256.89999999999998</v>
      </c>
      <c r="CD42" s="32">
        <v>287.5</v>
      </c>
      <c r="CE42" s="14">
        <v>305.5</v>
      </c>
      <c r="CF42" s="14">
        <v>291.89999999999998</v>
      </c>
      <c r="CG42" s="14">
        <v>305.39999999999998</v>
      </c>
      <c r="CH42" s="32">
        <v>295</v>
      </c>
      <c r="CI42" s="14">
        <v>279.5</v>
      </c>
      <c r="CJ42" s="14">
        <v>288.8</v>
      </c>
      <c r="CK42" s="14">
        <v>281.2</v>
      </c>
      <c r="CL42" s="32">
        <v>283.2</v>
      </c>
      <c r="CM42" s="14">
        <v>287.3</v>
      </c>
      <c r="CN42" s="14">
        <v>312.2</v>
      </c>
      <c r="CO42" s="14">
        <v>342.6</v>
      </c>
      <c r="CP42" s="32">
        <v>48.9</v>
      </c>
      <c r="CQ42" s="14">
        <v>50.1</v>
      </c>
      <c r="CR42" s="14">
        <v>47.5</v>
      </c>
      <c r="CS42" s="14">
        <v>46.1</v>
      </c>
      <c r="CT42" s="32">
        <v>47.4</v>
      </c>
      <c r="CU42" s="14">
        <v>51</v>
      </c>
      <c r="CV42" s="14">
        <v>48.6</v>
      </c>
      <c r="CW42" s="14">
        <v>50.6</v>
      </c>
      <c r="CX42" s="32">
        <v>51.3</v>
      </c>
      <c r="CY42" s="14">
        <v>50.1</v>
      </c>
      <c r="CZ42" s="14">
        <v>53</v>
      </c>
      <c r="DA42" s="14">
        <v>53.5</v>
      </c>
      <c r="DB42" s="32">
        <v>58.1</v>
      </c>
      <c r="DC42" s="14">
        <v>58.9</v>
      </c>
      <c r="DD42" s="14">
        <v>62.3</v>
      </c>
      <c r="DE42" s="30">
        <v>61.1</v>
      </c>
      <c r="DF42" s="32">
        <v>56.2</v>
      </c>
      <c r="DG42" s="14">
        <v>60.6</v>
      </c>
      <c r="DH42" s="14">
        <v>62.1</v>
      </c>
      <c r="DI42" s="30">
        <v>67.400000000000006</v>
      </c>
      <c r="DJ42" s="14">
        <v>77.5</v>
      </c>
      <c r="DK42" s="14">
        <v>77.8</v>
      </c>
      <c r="DL42" s="14">
        <v>80.3</v>
      </c>
      <c r="DM42" s="180">
        <v>86.3</v>
      </c>
    </row>
    <row r="43" spans="1:117" s="5" customFormat="1" x14ac:dyDescent="0.2">
      <c r="A43" s="16" t="s">
        <v>10</v>
      </c>
      <c r="B43" s="32">
        <v>0.2</v>
      </c>
      <c r="C43" s="14">
        <v>0.2</v>
      </c>
      <c r="D43" s="14">
        <v>0.2</v>
      </c>
      <c r="E43" s="30">
        <v>0.3</v>
      </c>
      <c r="F43" s="14">
        <v>0.3</v>
      </c>
      <c r="G43" s="14">
        <v>0.3</v>
      </c>
      <c r="H43" s="14">
        <v>0.4</v>
      </c>
      <c r="I43" s="30">
        <v>0.5</v>
      </c>
      <c r="J43" s="32">
        <v>0.8</v>
      </c>
      <c r="K43" s="14">
        <v>1</v>
      </c>
      <c r="L43" s="14">
        <v>1</v>
      </c>
      <c r="M43" s="30">
        <v>1.3</v>
      </c>
      <c r="N43" s="32">
        <v>1.8</v>
      </c>
      <c r="O43" s="14">
        <v>1.8</v>
      </c>
      <c r="P43" s="14">
        <v>2.2000000000000002</v>
      </c>
      <c r="Q43" s="30">
        <v>1.5</v>
      </c>
      <c r="R43" s="32">
        <v>4.0999999999999996</v>
      </c>
      <c r="S43" s="14">
        <v>3.7</v>
      </c>
      <c r="T43" s="14">
        <v>3.6</v>
      </c>
      <c r="U43" s="30">
        <v>4.8</v>
      </c>
      <c r="V43" s="32">
        <v>8</v>
      </c>
      <c r="W43" s="14">
        <v>9</v>
      </c>
      <c r="X43" s="14">
        <v>6.4</v>
      </c>
      <c r="Y43" s="30">
        <v>10.1</v>
      </c>
      <c r="Z43" s="32">
        <v>7.8</v>
      </c>
      <c r="AA43" s="14">
        <v>10.4</v>
      </c>
      <c r="AB43" s="14">
        <v>7.9</v>
      </c>
      <c r="AC43" s="30">
        <v>9.1999999999999993</v>
      </c>
      <c r="AD43" s="32">
        <v>11</v>
      </c>
      <c r="AE43" s="14">
        <v>7.7</v>
      </c>
      <c r="AF43" s="14">
        <v>9</v>
      </c>
      <c r="AG43" s="30">
        <v>9.3000000000000007</v>
      </c>
      <c r="AH43" s="32">
        <v>10.6</v>
      </c>
      <c r="AI43" s="14">
        <v>20.8</v>
      </c>
      <c r="AJ43" s="14">
        <v>16.399999999999999</v>
      </c>
      <c r="AK43" s="30">
        <v>20.100000000000001</v>
      </c>
      <c r="AL43" s="32">
        <v>16.100000000000001</v>
      </c>
      <c r="AM43" s="14">
        <v>21.1</v>
      </c>
      <c r="AN43" s="14">
        <v>18.7</v>
      </c>
      <c r="AO43" s="30">
        <v>19</v>
      </c>
      <c r="AP43" s="32">
        <v>22.7</v>
      </c>
      <c r="AQ43" s="14">
        <v>20.7</v>
      </c>
      <c r="AR43" s="14">
        <v>27.7</v>
      </c>
      <c r="AS43" s="30">
        <v>25.5</v>
      </c>
      <c r="AT43" s="32">
        <v>23.4</v>
      </c>
      <c r="AU43" s="14">
        <v>25.8</v>
      </c>
      <c r="AV43" s="14">
        <v>28</v>
      </c>
      <c r="AW43" s="30">
        <v>36.700000000000003</v>
      </c>
      <c r="AX43" s="32">
        <v>32</v>
      </c>
      <c r="AY43" s="14">
        <v>40.5</v>
      </c>
      <c r="AZ43" s="14">
        <v>44.9</v>
      </c>
      <c r="BA43" s="30">
        <v>44.9</v>
      </c>
      <c r="BB43" s="14">
        <v>43.9</v>
      </c>
      <c r="BC43" s="14">
        <v>52.3</v>
      </c>
      <c r="BD43" s="14">
        <v>56.1</v>
      </c>
      <c r="BE43" s="14">
        <v>38.700000000000003</v>
      </c>
      <c r="BF43" s="32">
        <v>35.6</v>
      </c>
      <c r="BG43" s="14">
        <v>50.2</v>
      </c>
      <c r="BH43" s="14">
        <v>45.5</v>
      </c>
      <c r="BI43" s="14">
        <v>35</v>
      </c>
      <c r="BJ43" s="32">
        <v>45.3</v>
      </c>
      <c r="BK43" s="14">
        <v>58.4</v>
      </c>
      <c r="BL43" s="14">
        <v>60.2</v>
      </c>
      <c r="BM43" s="30">
        <v>44.7</v>
      </c>
      <c r="BN43" s="14">
        <v>38</v>
      </c>
      <c r="BO43" s="14">
        <v>46.2</v>
      </c>
      <c r="BP43" s="14">
        <v>69.5</v>
      </c>
      <c r="BQ43" s="14">
        <v>50</v>
      </c>
      <c r="BR43" s="32">
        <v>49.3</v>
      </c>
      <c r="BS43" s="14">
        <v>51</v>
      </c>
      <c r="BT43" s="14">
        <v>50.2</v>
      </c>
      <c r="BU43" s="14">
        <v>44</v>
      </c>
      <c r="BV43" s="32">
        <v>71.5</v>
      </c>
      <c r="BW43" s="14">
        <v>53.1</v>
      </c>
      <c r="BX43" s="14">
        <v>54.4</v>
      </c>
      <c r="BY43" s="14">
        <v>55.4</v>
      </c>
      <c r="BZ43" s="32">
        <v>49.8</v>
      </c>
      <c r="CA43" s="14">
        <v>71.5</v>
      </c>
      <c r="CB43" s="14">
        <v>67.599999999999994</v>
      </c>
      <c r="CC43" s="14">
        <v>62.8</v>
      </c>
      <c r="CD43" s="32">
        <v>58.1</v>
      </c>
      <c r="CE43" s="14">
        <v>57.9</v>
      </c>
      <c r="CF43" s="14">
        <v>55.5</v>
      </c>
      <c r="CG43" s="14">
        <v>62.5</v>
      </c>
      <c r="CH43" s="32">
        <v>62</v>
      </c>
      <c r="CI43" s="14">
        <v>67.2</v>
      </c>
      <c r="CJ43" s="14">
        <v>70.099999999999994</v>
      </c>
      <c r="CK43" s="14">
        <v>71.8</v>
      </c>
      <c r="CL43" s="32">
        <v>68.7</v>
      </c>
      <c r="CM43" s="14">
        <v>73.599999999999994</v>
      </c>
      <c r="CN43" s="14">
        <v>76.3</v>
      </c>
      <c r="CO43" s="14">
        <v>81.900000000000006</v>
      </c>
      <c r="CP43" s="32">
        <v>18.600000000000001</v>
      </c>
      <c r="CQ43" s="14">
        <v>19.100000000000001</v>
      </c>
      <c r="CR43" s="14">
        <v>17.899999999999999</v>
      </c>
      <c r="CS43" s="14">
        <v>18.8</v>
      </c>
      <c r="CT43" s="32">
        <v>16</v>
      </c>
      <c r="CU43" s="14">
        <v>17.8</v>
      </c>
      <c r="CV43" s="14">
        <v>16.7</v>
      </c>
      <c r="CW43" s="14">
        <v>16.8</v>
      </c>
      <c r="CX43" s="32">
        <v>14.1</v>
      </c>
      <c r="CY43" s="14">
        <v>13.9</v>
      </c>
      <c r="CZ43" s="14">
        <v>14.6</v>
      </c>
      <c r="DA43" s="14">
        <v>14.8</v>
      </c>
      <c r="DB43" s="32">
        <v>15.8</v>
      </c>
      <c r="DC43" s="14">
        <v>15.6</v>
      </c>
      <c r="DD43" s="14">
        <v>15.8</v>
      </c>
      <c r="DE43" s="30">
        <v>15.4</v>
      </c>
      <c r="DF43" s="32">
        <v>21.4</v>
      </c>
      <c r="DG43" s="14">
        <v>22.2</v>
      </c>
      <c r="DH43" s="14">
        <v>21.8</v>
      </c>
      <c r="DI43" s="30">
        <v>22.4</v>
      </c>
      <c r="DJ43" s="14">
        <v>24</v>
      </c>
      <c r="DK43" s="14">
        <v>24.6</v>
      </c>
      <c r="DL43" s="14">
        <v>23.9</v>
      </c>
      <c r="DM43" s="180">
        <v>25.4</v>
      </c>
    </row>
    <row r="44" spans="1:117" s="5" customFormat="1" ht="24.75" customHeight="1" x14ac:dyDescent="0.2">
      <c r="A44" s="18" t="s">
        <v>11</v>
      </c>
      <c r="B44" s="32">
        <v>2.2999999999999998</v>
      </c>
      <c r="C44" s="14">
        <v>2.6</v>
      </c>
      <c r="D44" s="14">
        <v>2.9</v>
      </c>
      <c r="E44" s="30">
        <v>3.2</v>
      </c>
      <c r="F44" s="14">
        <v>3.8</v>
      </c>
      <c r="G44" s="14">
        <v>4.2</v>
      </c>
      <c r="H44" s="14">
        <v>4.3</v>
      </c>
      <c r="I44" s="30">
        <v>5.4</v>
      </c>
      <c r="J44" s="32">
        <v>6.2</v>
      </c>
      <c r="K44" s="14">
        <v>8.6999999999999993</v>
      </c>
      <c r="L44" s="14">
        <v>10.4</v>
      </c>
      <c r="M44" s="30">
        <v>11.9</v>
      </c>
      <c r="N44" s="32">
        <v>13.9</v>
      </c>
      <c r="O44" s="14">
        <v>15.7</v>
      </c>
      <c r="P44" s="14">
        <v>23.3</v>
      </c>
      <c r="Q44" s="30">
        <v>14.2</v>
      </c>
      <c r="R44" s="32">
        <v>30.5</v>
      </c>
      <c r="S44" s="14">
        <v>27.3</v>
      </c>
      <c r="T44" s="14">
        <v>33.700000000000003</v>
      </c>
      <c r="U44" s="30">
        <v>37.299999999999997</v>
      </c>
      <c r="V44" s="32">
        <v>34.299999999999997</v>
      </c>
      <c r="W44" s="14">
        <v>40.5</v>
      </c>
      <c r="X44" s="14">
        <v>37.9</v>
      </c>
      <c r="Y44" s="30">
        <v>51.2</v>
      </c>
      <c r="Z44" s="32">
        <v>67.2</v>
      </c>
      <c r="AA44" s="14">
        <v>92.4</v>
      </c>
      <c r="AB44" s="14">
        <v>93.2</v>
      </c>
      <c r="AC44" s="30">
        <v>90.4</v>
      </c>
      <c r="AD44" s="32">
        <v>101.7</v>
      </c>
      <c r="AE44" s="14">
        <v>93.7</v>
      </c>
      <c r="AF44" s="14">
        <v>121.2</v>
      </c>
      <c r="AG44" s="30">
        <v>110.5</v>
      </c>
      <c r="AH44" s="32">
        <v>54.2</v>
      </c>
      <c r="AI44" s="14">
        <v>114.7</v>
      </c>
      <c r="AJ44" s="14">
        <v>92.9</v>
      </c>
      <c r="AK44" s="30">
        <v>102.6</v>
      </c>
      <c r="AL44" s="32">
        <v>107.4</v>
      </c>
      <c r="AM44" s="14">
        <v>133.9</v>
      </c>
      <c r="AN44" s="14">
        <v>129.30000000000001</v>
      </c>
      <c r="AO44" s="30">
        <v>139.4</v>
      </c>
      <c r="AP44" s="32">
        <v>136.5</v>
      </c>
      <c r="AQ44" s="14">
        <v>146.1</v>
      </c>
      <c r="AR44" s="14">
        <v>208.1</v>
      </c>
      <c r="AS44" s="30">
        <v>161.80000000000001</v>
      </c>
      <c r="AT44" s="32">
        <v>111.3</v>
      </c>
      <c r="AU44" s="14">
        <v>191</v>
      </c>
      <c r="AV44" s="14">
        <v>213.4</v>
      </c>
      <c r="AW44" s="30">
        <v>257.5</v>
      </c>
      <c r="AX44" s="32">
        <v>140</v>
      </c>
      <c r="AY44" s="14">
        <v>275</v>
      </c>
      <c r="AZ44" s="14">
        <v>351.3</v>
      </c>
      <c r="BA44" s="30">
        <v>379.2</v>
      </c>
      <c r="BB44" s="14">
        <v>118.4</v>
      </c>
      <c r="BC44" s="14">
        <v>306.39999999999998</v>
      </c>
      <c r="BD44" s="14">
        <v>416.4</v>
      </c>
      <c r="BE44" s="14">
        <v>452.1</v>
      </c>
      <c r="BF44" s="32">
        <v>143.19999999999999</v>
      </c>
      <c r="BG44" s="14">
        <v>466.3</v>
      </c>
      <c r="BH44" s="14">
        <v>560.4</v>
      </c>
      <c r="BI44" s="14">
        <v>641.9</v>
      </c>
      <c r="BJ44" s="32">
        <v>600</v>
      </c>
      <c r="BK44" s="14">
        <v>537.20000000000005</v>
      </c>
      <c r="BL44" s="14">
        <v>381.9</v>
      </c>
      <c r="BM44" s="30">
        <v>416.8</v>
      </c>
      <c r="BN44" s="14">
        <v>805.4</v>
      </c>
      <c r="BO44" s="14">
        <v>579.79999999999995</v>
      </c>
      <c r="BP44" s="14">
        <v>605.4</v>
      </c>
      <c r="BQ44" s="14">
        <v>428</v>
      </c>
      <c r="BR44" s="32">
        <v>617.20000000000005</v>
      </c>
      <c r="BS44" s="14">
        <v>570.79999999999995</v>
      </c>
      <c r="BT44" s="14">
        <v>611.6</v>
      </c>
      <c r="BU44" s="14">
        <v>652</v>
      </c>
      <c r="BV44" s="32">
        <v>727.8</v>
      </c>
      <c r="BW44" s="14">
        <v>676.5</v>
      </c>
      <c r="BX44" s="14">
        <v>687.5</v>
      </c>
      <c r="BY44" s="14">
        <v>684.6</v>
      </c>
      <c r="BZ44" s="32">
        <v>685.3</v>
      </c>
      <c r="CA44" s="14">
        <v>792.5</v>
      </c>
      <c r="CB44" s="14">
        <v>769.3</v>
      </c>
      <c r="CC44" s="14">
        <v>732.7</v>
      </c>
      <c r="CD44" s="32">
        <v>769.9</v>
      </c>
      <c r="CE44" s="14">
        <v>625.20000000000005</v>
      </c>
      <c r="CF44" s="14">
        <v>730.6</v>
      </c>
      <c r="CG44" s="14">
        <v>800.5</v>
      </c>
      <c r="CH44" s="32">
        <v>807.5</v>
      </c>
      <c r="CI44" s="14">
        <v>840.5</v>
      </c>
      <c r="CJ44" s="14">
        <v>861.3</v>
      </c>
      <c r="CK44" s="14">
        <v>870.9</v>
      </c>
      <c r="CL44" s="32">
        <v>955.5</v>
      </c>
      <c r="CM44" s="14">
        <v>999.2</v>
      </c>
      <c r="CN44" s="14">
        <v>1020.3</v>
      </c>
      <c r="CO44" s="14">
        <v>1096.0999999999999</v>
      </c>
      <c r="CP44" s="32">
        <v>244.8</v>
      </c>
      <c r="CQ44" s="14">
        <v>241.4</v>
      </c>
      <c r="CR44" s="14">
        <v>235</v>
      </c>
      <c r="CS44" s="14">
        <v>258</v>
      </c>
      <c r="CT44" s="32">
        <v>204.2</v>
      </c>
      <c r="CU44" s="14">
        <v>214.4</v>
      </c>
      <c r="CV44" s="14">
        <v>209.3</v>
      </c>
      <c r="CW44" s="14">
        <v>209.9</v>
      </c>
      <c r="CX44" s="32">
        <v>223.7</v>
      </c>
      <c r="CY44" s="14">
        <v>223.3</v>
      </c>
      <c r="CZ44" s="14">
        <v>227.7</v>
      </c>
      <c r="DA44" s="14">
        <v>227.7</v>
      </c>
      <c r="DB44" s="32">
        <v>243</v>
      </c>
      <c r="DC44" s="14">
        <v>246.6</v>
      </c>
      <c r="DD44" s="14">
        <v>253.4</v>
      </c>
      <c r="DE44" s="30">
        <v>256.10000000000002</v>
      </c>
      <c r="DF44" s="32">
        <v>252.3</v>
      </c>
      <c r="DG44" s="14">
        <v>261.2</v>
      </c>
      <c r="DH44" s="14">
        <v>269.89999999999998</v>
      </c>
      <c r="DI44" s="30">
        <v>277.5</v>
      </c>
      <c r="DJ44" s="14">
        <v>299.7</v>
      </c>
      <c r="DK44" s="14">
        <v>309.10000000000002</v>
      </c>
      <c r="DL44" s="14">
        <v>312.7</v>
      </c>
      <c r="DM44" s="180">
        <v>332.8</v>
      </c>
    </row>
    <row r="45" spans="1:117" s="5" customFormat="1" ht="25.5" x14ac:dyDescent="0.2">
      <c r="A45" s="18" t="s">
        <v>57</v>
      </c>
      <c r="B45" s="32">
        <v>14.9</v>
      </c>
      <c r="C45" s="14">
        <v>22.2</v>
      </c>
      <c r="D45" s="14">
        <v>15.7</v>
      </c>
      <c r="E45" s="30">
        <v>25.7</v>
      </c>
      <c r="F45" s="14">
        <v>17.2</v>
      </c>
      <c r="G45" s="14">
        <v>20.9</v>
      </c>
      <c r="H45" s="14">
        <v>27.1</v>
      </c>
      <c r="I45" s="30">
        <v>30.9</v>
      </c>
      <c r="J45" s="32">
        <v>27.7</v>
      </c>
      <c r="K45" s="14">
        <v>48.2</v>
      </c>
      <c r="L45" s="14">
        <v>56.8</v>
      </c>
      <c r="M45" s="30">
        <v>91.8</v>
      </c>
      <c r="N45" s="32">
        <v>88.8</v>
      </c>
      <c r="O45" s="14">
        <v>96.3</v>
      </c>
      <c r="P45" s="14">
        <v>152.19999999999999</v>
      </c>
      <c r="Q45" s="30">
        <v>126.5</v>
      </c>
      <c r="R45" s="32">
        <v>217.7</v>
      </c>
      <c r="S45" s="14">
        <v>220.1</v>
      </c>
      <c r="T45" s="14">
        <v>256.3</v>
      </c>
      <c r="U45" s="30">
        <v>325.7</v>
      </c>
      <c r="V45" s="32">
        <v>336.2</v>
      </c>
      <c r="W45" s="14">
        <v>432.3</v>
      </c>
      <c r="X45" s="14">
        <v>379.6</v>
      </c>
      <c r="Y45" s="30">
        <v>572.70000000000005</v>
      </c>
      <c r="Z45" s="32">
        <v>457.1</v>
      </c>
      <c r="AA45" s="14">
        <v>597.1</v>
      </c>
      <c r="AB45" s="14">
        <v>361.6</v>
      </c>
      <c r="AC45" s="30">
        <v>401.7</v>
      </c>
      <c r="AD45" s="32">
        <v>682.4</v>
      </c>
      <c r="AE45" s="14">
        <v>586</v>
      </c>
      <c r="AF45" s="14">
        <v>640.20000000000005</v>
      </c>
      <c r="AG45" s="30">
        <v>598.6</v>
      </c>
      <c r="AH45" s="32">
        <v>670.3</v>
      </c>
      <c r="AI45" s="14">
        <v>973.4</v>
      </c>
      <c r="AJ45" s="14">
        <v>865.5</v>
      </c>
      <c r="AK45" s="30">
        <v>1018.6</v>
      </c>
      <c r="AL45" s="32">
        <v>1032.5999999999999</v>
      </c>
      <c r="AM45" s="14">
        <v>1019</v>
      </c>
      <c r="AN45" s="14">
        <v>817.9</v>
      </c>
      <c r="AO45" s="30">
        <v>1450.2</v>
      </c>
      <c r="AP45" s="32">
        <v>1456.9</v>
      </c>
      <c r="AQ45" s="14">
        <v>1302.5</v>
      </c>
      <c r="AR45" s="14">
        <v>1564.3</v>
      </c>
      <c r="AS45" s="30">
        <v>1555.5</v>
      </c>
      <c r="AT45" s="32">
        <v>1630.9</v>
      </c>
      <c r="AU45" s="14">
        <v>1695</v>
      </c>
      <c r="AV45" s="14">
        <v>1670.5</v>
      </c>
      <c r="AW45" s="30">
        <v>1990.3</v>
      </c>
      <c r="AX45" s="32">
        <v>2008.2</v>
      </c>
      <c r="AY45" s="14">
        <v>2018</v>
      </c>
      <c r="AZ45" s="14">
        <v>1834.1</v>
      </c>
      <c r="BA45" s="30">
        <v>2345.4</v>
      </c>
      <c r="BB45" s="14">
        <v>2502.6</v>
      </c>
      <c r="BC45" s="14">
        <v>2564.1999999999998</v>
      </c>
      <c r="BD45" s="14">
        <v>2564</v>
      </c>
      <c r="BE45" s="14">
        <v>3135.3</v>
      </c>
      <c r="BF45" s="32">
        <v>3017.4</v>
      </c>
      <c r="BG45" s="14">
        <v>3022.7</v>
      </c>
      <c r="BH45" s="14">
        <v>2733.2</v>
      </c>
      <c r="BI45" s="14">
        <v>2750.2</v>
      </c>
      <c r="BJ45" s="32">
        <v>2569.6</v>
      </c>
      <c r="BK45" s="14">
        <v>2365.8000000000002</v>
      </c>
      <c r="BL45" s="14">
        <v>2461.4</v>
      </c>
      <c r="BM45" s="30">
        <v>2070.6</v>
      </c>
      <c r="BN45" s="14">
        <v>1747.4</v>
      </c>
      <c r="BO45" s="14">
        <v>2099.5</v>
      </c>
      <c r="BP45" s="14">
        <v>1830.6</v>
      </c>
      <c r="BQ45" s="14">
        <v>1953.4</v>
      </c>
      <c r="BR45" s="32">
        <v>2021.2</v>
      </c>
      <c r="BS45" s="14">
        <v>1928.9</v>
      </c>
      <c r="BT45" s="14">
        <v>2025.9</v>
      </c>
      <c r="BU45" s="14">
        <v>2235.5</v>
      </c>
      <c r="BV45" s="32">
        <v>2192.9</v>
      </c>
      <c r="BW45" s="14">
        <v>2269.1</v>
      </c>
      <c r="BX45" s="14">
        <v>2222.6999999999998</v>
      </c>
      <c r="BY45" s="14">
        <v>2324.5</v>
      </c>
      <c r="BZ45" s="32">
        <v>2283.1999999999998</v>
      </c>
      <c r="CA45" s="14">
        <v>2408.3000000000002</v>
      </c>
      <c r="CB45" s="14">
        <v>2348.8000000000002</v>
      </c>
      <c r="CC45" s="14">
        <v>2242.1</v>
      </c>
      <c r="CD45" s="32">
        <v>2239.3000000000002</v>
      </c>
      <c r="CE45" s="14">
        <v>2127.6999999999998</v>
      </c>
      <c r="CF45" s="14">
        <v>2200</v>
      </c>
      <c r="CG45" s="14">
        <v>2645.5</v>
      </c>
      <c r="CH45" s="32">
        <v>3473.4</v>
      </c>
      <c r="CI45" s="14">
        <v>3407.9</v>
      </c>
      <c r="CJ45" s="14">
        <v>3450.1</v>
      </c>
      <c r="CK45" s="14">
        <v>3724.2</v>
      </c>
      <c r="CL45" s="32">
        <v>4153.8999999999996</v>
      </c>
      <c r="CM45" s="14">
        <v>4342.3999999999996</v>
      </c>
      <c r="CN45" s="14">
        <v>4299.3</v>
      </c>
      <c r="CO45" s="14">
        <v>5477.9</v>
      </c>
      <c r="CP45" s="32">
        <v>3326.2</v>
      </c>
      <c r="CQ45" s="14">
        <v>2513.5</v>
      </c>
      <c r="CR45" s="14">
        <v>2515.6</v>
      </c>
      <c r="CS45" s="14">
        <v>2501.9</v>
      </c>
      <c r="CT45" s="32">
        <v>2542.6</v>
      </c>
      <c r="CU45" s="14">
        <v>2747.9</v>
      </c>
      <c r="CV45" s="14">
        <v>2634.2</v>
      </c>
      <c r="CW45" s="14">
        <v>2694.8</v>
      </c>
      <c r="CX45" s="32">
        <v>2717.2</v>
      </c>
      <c r="CY45" s="14">
        <v>2801</v>
      </c>
      <c r="CZ45" s="14">
        <v>2816.7</v>
      </c>
      <c r="DA45" s="14">
        <v>3026.6</v>
      </c>
      <c r="DB45" s="32">
        <v>2930.5</v>
      </c>
      <c r="DC45" s="14">
        <v>2990.6</v>
      </c>
      <c r="DD45" s="14">
        <v>3021.9</v>
      </c>
      <c r="DE45" s="30">
        <v>3252.7</v>
      </c>
      <c r="DF45" s="32">
        <v>3215.2</v>
      </c>
      <c r="DG45" s="14">
        <v>3263.3</v>
      </c>
      <c r="DH45" s="14">
        <v>3330.4</v>
      </c>
      <c r="DI45" s="30">
        <v>3453.2</v>
      </c>
      <c r="DJ45" s="14">
        <v>3701.8</v>
      </c>
      <c r="DK45" s="14">
        <v>3838.9</v>
      </c>
      <c r="DL45" s="14">
        <v>3880.8</v>
      </c>
      <c r="DM45" s="180">
        <v>4118.8999999999996</v>
      </c>
    </row>
    <row r="46" spans="1:117" s="5" customFormat="1" ht="25.5" x14ac:dyDescent="0.2">
      <c r="A46" s="18" t="s">
        <v>58</v>
      </c>
      <c r="B46" s="32">
        <v>3.6</v>
      </c>
      <c r="C46" s="14">
        <v>3.1</v>
      </c>
      <c r="D46" s="14">
        <v>3.2</v>
      </c>
      <c r="E46" s="30">
        <v>3.9</v>
      </c>
      <c r="F46" s="14">
        <v>4.8</v>
      </c>
      <c r="G46" s="14">
        <v>4.3</v>
      </c>
      <c r="H46" s="14">
        <v>4.4000000000000004</v>
      </c>
      <c r="I46" s="30">
        <v>6.1</v>
      </c>
      <c r="J46" s="32">
        <v>8.8000000000000007</v>
      </c>
      <c r="K46" s="14">
        <v>9.8000000000000007</v>
      </c>
      <c r="L46" s="14">
        <v>10.8</v>
      </c>
      <c r="M46" s="30">
        <v>13.5</v>
      </c>
      <c r="N46" s="32">
        <v>20.7</v>
      </c>
      <c r="O46" s="14">
        <v>17.899999999999999</v>
      </c>
      <c r="P46" s="14">
        <v>25</v>
      </c>
      <c r="Q46" s="30">
        <v>16.399999999999999</v>
      </c>
      <c r="R46" s="32">
        <v>39.200000000000003</v>
      </c>
      <c r="S46" s="14">
        <v>25.7</v>
      </c>
      <c r="T46" s="14">
        <v>29.2</v>
      </c>
      <c r="U46" s="30">
        <v>36.9</v>
      </c>
      <c r="V46" s="32">
        <v>51.9</v>
      </c>
      <c r="W46" s="14">
        <v>48.8</v>
      </c>
      <c r="X46" s="14">
        <v>39.799999999999997</v>
      </c>
      <c r="Y46" s="30">
        <v>60</v>
      </c>
      <c r="Z46" s="32">
        <v>46.9</v>
      </c>
      <c r="AA46" s="14">
        <v>63.7</v>
      </c>
      <c r="AB46" s="14">
        <v>53.8</v>
      </c>
      <c r="AC46" s="30">
        <v>62.2</v>
      </c>
      <c r="AD46" s="32">
        <v>76.2</v>
      </c>
      <c r="AE46" s="14">
        <v>65.8</v>
      </c>
      <c r="AF46" s="14">
        <v>69.3</v>
      </c>
      <c r="AG46" s="30">
        <v>76.400000000000006</v>
      </c>
      <c r="AH46" s="32">
        <v>56</v>
      </c>
      <c r="AI46" s="14">
        <v>123</v>
      </c>
      <c r="AJ46" s="14">
        <v>82.6</v>
      </c>
      <c r="AK46" s="30">
        <v>114.1</v>
      </c>
      <c r="AL46" s="32">
        <v>116.3</v>
      </c>
      <c r="AM46" s="14">
        <v>122.6</v>
      </c>
      <c r="AN46" s="14">
        <v>102.1</v>
      </c>
      <c r="AO46" s="30">
        <v>142.30000000000001</v>
      </c>
      <c r="AP46" s="32">
        <v>113.1</v>
      </c>
      <c r="AQ46" s="14">
        <v>105.8</v>
      </c>
      <c r="AR46" s="14">
        <v>133.19999999999999</v>
      </c>
      <c r="AS46" s="30">
        <v>130.5</v>
      </c>
      <c r="AT46" s="32">
        <v>117.7</v>
      </c>
      <c r="AU46" s="14">
        <v>132.80000000000001</v>
      </c>
      <c r="AV46" s="14">
        <v>143.69999999999999</v>
      </c>
      <c r="AW46" s="30">
        <v>200.6</v>
      </c>
      <c r="AX46" s="32">
        <v>137.6</v>
      </c>
      <c r="AY46" s="14">
        <v>172.2</v>
      </c>
      <c r="AZ46" s="14">
        <v>185</v>
      </c>
      <c r="BA46" s="30">
        <v>313.2</v>
      </c>
      <c r="BB46" s="14">
        <v>223</v>
      </c>
      <c r="BC46" s="14">
        <v>286.5</v>
      </c>
      <c r="BD46" s="14">
        <v>218</v>
      </c>
      <c r="BE46" s="14">
        <v>192.8</v>
      </c>
      <c r="BF46" s="32">
        <v>209.7</v>
      </c>
      <c r="BG46" s="14">
        <v>237.9</v>
      </c>
      <c r="BH46" s="14">
        <v>200.4</v>
      </c>
      <c r="BI46" s="14">
        <v>197.8</v>
      </c>
      <c r="BJ46" s="32">
        <v>190.2</v>
      </c>
      <c r="BK46" s="14">
        <v>199.1</v>
      </c>
      <c r="BL46" s="14">
        <v>174.8</v>
      </c>
      <c r="BM46" s="30">
        <v>208.4</v>
      </c>
      <c r="BN46" s="14">
        <v>192.6</v>
      </c>
      <c r="BO46" s="14">
        <v>236.8</v>
      </c>
      <c r="BP46" s="14">
        <v>330.9</v>
      </c>
      <c r="BQ46" s="14">
        <v>446.5</v>
      </c>
      <c r="BR46" s="32">
        <v>259.8</v>
      </c>
      <c r="BS46" s="14">
        <v>339.9</v>
      </c>
      <c r="BT46" s="14">
        <v>361.7</v>
      </c>
      <c r="BU46" s="14">
        <v>452.5</v>
      </c>
      <c r="BV46" s="32">
        <v>173.4</v>
      </c>
      <c r="BW46" s="14">
        <v>211.1</v>
      </c>
      <c r="BX46" s="14">
        <v>225.6</v>
      </c>
      <c r="BY46" s="14">
        <v>232.9</v>
      </c>
      <c r="BZ46" s="32">
        <v>271.2</v>
      </c>
      <c r="CA46" s="14">
        <v>309.8</v>
      </c>
      <c r="CB46" s="14">
        <v>282.7</v>
      </c>
      <c r="CC46" s="14">
        <v>281</v>
      </c>
      <c r="CD46" s="32">
        <v>223.8</v>
      </c>
      <c r="CE46" s="14">
        <v>234.6</v>
      </c>
      <c r="CF46" s="14">
        <v>280.60000000000002</v>
      </c>
      <c r="CG46" s="14">
        <v>321.2</v>
      </c>
      <c r="CH46" s="32">
        <v>269.3</v>
      </c>
      <c r="CI46" s="14">
        <v>280.10000000000002</v>
      </c>
      <c r="CJ46" s="14">
        <v>273.10000000000002</v>
      </c>
      <c r="CK46" s="14">
        <v>297.10000000000002</v>
      </c>
      <c r="CL46" s="32">
        <v>314.39999999999998</v>
      </c>
      <c r="CM46" s="14">
        <v>336.9</v>
      </c>
      <c r="CN46" s="14">
        <v>346.3</v>
      </c>
      <c r="CO46" s="14">
        <v>392</v>
      </c>
      <c r="CP46" s="32">
        <v>100.3</v>
      </c>
      <c r="CQ46" s="14">
        <v>85.8</v>
      </c>
      <c r="CR46" s="14">
        <v>84.2</v>
      </c>
      <c r="CS46" s="14">
        <v>100.1</v>
      </c>
      <c r="CT46" s="32">
        <v>137.80000000000001</v>
      </c>
      <c r="CU46" s="14">
        <v>145.9</v>
      </c>
      <c r="CV46" s="14">
        <v>142.30000000000001</v>
      </c>
      <c r="CW46" s="14">
        <v>150.9</v>
      </c>
      <c r="CX46" s="32">
        <v>86.6</v>
      </c>
      <c r="CY46" s="14">
        <v>82.4</v>
      </c>
      <c r="CZ46" s="14">
        <v>92.2</v>
      </c>
      <c r="DA46" s="14">
        <v>96.8</v>
      </c>
      <c r="DB46" s="32">
        <v>86.2</v>
      </c>
      <c r="DC46" s="14">
        <v>87.7</v>
      </c>
      <c r="DD46" s="14">
        <v>90.5</v>
      </c>
      <c r="DE46" s="30">
        <v>91.6</v>
      </c>
      <c r="DF46" s="32">
        <v>97.7</v>
      </c>
      <c r="DG46" s="14">
        <v>101.7</v>
      </c>
      <c r="DH46" s="14">
        <v>104</v>
      </c>
      <c r="DI46" s="30">
        <v>106.4</v>
      </c>
      <c r="DJ46" s="14">
        <v>94.2</v>
      </c>
      <c r="DK46" s="14">
        <v>98</v>
      </c>
      <c r="DL46" s="14">
        <v>98</v>
      </c>
      <c r="DM46" s="180">
        <v>108.7</v>
      </c>
    </row>
    <row r="47" spans="1:117" s="5" customFormat="1" x14ac:dyDescent="0.2">
      <c r="A47" s="100" t="s">
        <v>48</v>
      </c>
      <c r="B47" s="32">
        <v>1100.3</v>
      </c>
      <c r="C47" s="14">
        <v>1174.5999999999999</v>
      </c>
      <c r="D47" s="14">
        <v>1128.7</v>
      </c>
      <c r="E47" s="30">
        <v>1069.7</v>
      </c>
      <c r="F47" s="14">
        <v>1516.2</v>
      </c>
      <c r="G47" s="14">
        <v>1519.2</v>
      </c>
      <c r="H47" s="14">
        <v>1792.9</v>
      </c>
      <c r="I47" s="30">
        <v>1794</v>
      </c>
      <c r="J47" s="32">
        <v>3292.5</v>
      </c>
      <c r="K47" s="14">
        <v>3697.5</v>
      </c>
      <c r="L47" s="14">
        <v>4172.6000000000004</v>
      </c>
      <c r="M47" s="30">
        <v>4545.8999999999996</v>
      </c>
      <c r="N47" s="32">
        <v>4487.7</v>
      </c>
      <c r="O47" s="14">
        <v>4633.8999999999996</v>
      </c>
      <c r="P47" s="14">
        <v>4926.1000000000004</v>
      </c>
      <c r="Q47" s="30">
        <v>5149.6000000000004</v>
      </c>
      <c r="R47" s="32">
        <v>6400.7</v>
      </c>
      <c r="S47" s="14">
        <v>7190</v>
      </c>
      <c r="T47" s="14">
        <v>7638.3</v>
      </c>
      <c r="U47" s="30">
        <v>8693.2999999999993</v>
      </c>
      <c r="V47" s="32">
        <v>9099.4</v>
      </c>
      <c r="W47" s="14">
        <v>9916.7999999999993</v>
      </c>
      <c r="X47" s="14">
        <v>10533.3</v>
      </c>
      <c r="Y47" s="30">
        <v>10905.2</v>
      </c>
      <c r="Z47" s="32">
        <v>13015</v>
      </c>
      <c r="AA47" s="14">
        <v>13211.8</v>
      </c>
      <c r="AB47" s="14">
        <v>14579.1</v>
      </c>
      <c r="AC47" s="30">
        <v>15434.8</v>
      </c>
      <c r="AD47" s="32">
        <v>15932.9</v>
      </c>
      <c r="AE47" s="14">
        <v>19136.599999999999</v>
      </c>
      <c r="AF47" s="14">
        <v>19174.8</v>
      </c>
      <c r="AG47" s="30">
        <v>20789.3</v>
      </c>
      <c r="AH47" s="32">
        <v>21044.5</v>
      </c>
      <c r="AI47" s="14">
        <v>22799</v>
      </c>
      <c r="AJ47" s="14">
        <v>25437.4</v>
      </c>
      <c r="AK47" s="30">
        <v>26339.599999999999</v>
      </c>
      <c r="AL47" s="32">
        <v>27529.599999999999</v>
      </c>
      <c r="AM47" s="14">
        <v>30301.7</v>
      </c>
      <c r="AN47" s="14">
        <v>34031.599999999999</v>
      </c>
      <c r="AO47" s="30">
        <v>34795.599999999999</v>
      </c>
      <c r="AP47" s="32">
        <v>31219.5</v>
      </c>
      <c r="AQ47" s="14">
        <v>33970.300000000003</v>
      </c>
      <c r="AR47" s="14">
        <v>35316.199999999997</v>
      </c>
      <c r="AS47" s="30">
        <v>38817.800000000003</v>
      </c>
      <c r="AT47" s="32">
        <v>38484.300000000003</v>
      </c>
      <c r="AU47" s="14">
        <v>43070.1</v>
      </c>
      <c r="AV47" s="14">
        <v>43860.800000000003</v>
      </c>
      <c r="AW47" s="30">
        <v>45631.4</v>
      </c>
      <c r="AX47" s="32">
        <v>54294.9</v>
      </c>
      <c r="AY47" s="14">
        <v>55135.5</v>
      </c>
      <c r="AZ47" s="14">
        <v>58638.400000000001</v>
      </c>
      <c r="BA47" s="30">
        <v>64869.7</v>
      </c>
      <c r="BB47" s="14">
        <v>72395</v>
      </c>
      <c r="BC47" s="14">
        <v>73089.3</v>
      </c>
      <c r="BD47" s="14">
        <v>73023.899999999994</v>
      </c>
      <c r="BE47" s="14">
        <v>72329</v>
      </c>
      <c r="BF47" s="32">
        <v>73689</v>
      </c>
      <c r="BG47" s="14">
        <v>74163.899999999994</v>
      </c>
      <c r="BH47" s="14">
        <v>76320.5</v>
      </c>
      <c r="BI47" s="14">
        <v>77527.3</v>
      </c>
      <c r="BJ47" s="32">
        <v>73722</v>
      </c>
      <c r="BK47" s="14">
        <v>76307.7</v>
      </c>
      <c r="BL47" s="14">
        <v>76687.5</v>
      </c>
      <c r="BM47" s="30">
        <v>76841.5</v>
      </c>
      <c r="BN47" s="14">
        <v>85616.8</v>
      </c>
      <c r="BO47" s="14">
        <v>82771.3</v>
      </c>
      <c r="BP47" s="14">
        <v>85448.9</v>
      </c>
      <c r="BQ47" s="14">
        <v>83435.199999999997</v>
      </c>
      <c r="BR47" s="32">
        <v>90092.6</v>
      </c>
      <c r="BS47" s="14">
        <v>89917.5</v>
      </c>
      <c r="BT47" s="14">
        <v>88164</v>
      </c>
      <c r="BU47" s="14">
        <v>89745.9</v>
      </c>
      <c r="BV47" s="32">
        <v>79638.399999999994</v>
      </c>
      <c r="BW47" s="14">
        <v>89766.7</v>
      </c>
      <c r="BX47" s="14">
        <v>90246.2</v>
      </c>
      <c r="BY47" s="14">
        <v>92939.5</v>
      </c>
      <c r="BZ47" s="32">
        <v>92202.4</v>
      </c>
      <c r="CA47" s="14">
        <v>94204</v>
      </c>
      <c r="CB47" s="14">
        <v>92513.9</v>
      </c>
      <c r="CC47" s="14">
        <v>93917.7</v>
      </c>
      <c r="CD47" s="32">
        <v>99304.9</v>
      </c>
      <c r="CE47" s="14">
        <v>97266.7</v>
      </c>
      <c r="CF47" s="14">
        <v>100032.4</v>
      </c>
      <c r="CG47" s="14">
        <v>100321.60000000001</v>
      </c>
      <c r="CH47" s="32">
        <v>93296.7</v>
      </c>
      <c r="CI47" s="14">
        <v>100680.1</v>
      </c>
      <c r="CJ47" s="14">
        <v>103010.5</v>
      </c>
      <c r="CK47" s="14">
        <v>104211.5</v>
      </c>
      <c r="CL47" s="32">
        <v>108054.8</v>
      </c>
      <c r="CM47" s="14">
        <v>112478.6</v>
      </c>
      <c r="CN47" s="14">
        <v>116505.3</v>
      </c>
      <c r="CO47" s="14">
        <v>115703.2</v>
      </c>
      <c r="CP47" s="32">
        <v>118224.4</v>
      </c>
      <c r="CQ47" s="14">
        <v>123185.4</v>
      </c>
      <c r="CR47" s="14">
        <v>129630.9</v>
      </c>
      <c r="CS47" s="14">
        <v>130330.8</v>
      </c>
      <c r="CT47" s="32">
        <v>129220.4</v>
      </c>
      <c r="CU47" s="14">
        <v>135781.4</v>
      </c>
      <c r="CV47" s="14">
        <v>140143.1</v>
      </c>
      <c r="CW47" s="14">
        <v>143366.1</v>
      </c>
      <c r="CX47" s="32">
        <v>147705.60000000001</v>
      </c>
      <c r="CY47" s="14">
        <v>123137.2</v>
      </c>
      <c r="CZ47" s="14">
        <v>134949.70000000001</v>
      </c>
      <c r="DA47" s="14">
        <v>148590.5</v>
      </c>
      <c r="DB47" s="32">
        <v>148876.6</v>
      </c>
      <c r="DC47" s="14">
        <v>150932.6</v>
      </c>
      <c r="DD47" s="14">
        <v>157871.4</v>
      </c>
      <c r="DE47" s="30">
        <v>165437.9</v>
      </c>
      <c r="DF47" s="32">
        <v>177059.8</v>
      </c>
      <c r="DG47" s="14">
        <v>192518.9</v>
      </c>
      <c r="DH47" s="313">
        <v>197502.7</v>
      </c>
      <c r="DI47" s="297">
        <v>194815.6</v>
      </c>
      <c r="DJ47" s="313">
        <v>209063.8</v>
      </c>
      <c r="DK47" s="313">
        <v>212073.4</v>
      </c>
      <c r="DL47" s="313">
        <v>212662.3</v>
      </c>
      <c r="DM47" s="180">
        <v>219737.8</v>
      </c>
    </row>
    <row r="48" spans="1:117" s="5" customFormat="1" x14ac:dyDescent="0.2">
      <c r="A48" s="102" t="s">
        <v>49</v>
      </c>
      <c r="B48" s="32">
        <v>99.299999999999983</v>
      </c>
      <c r="C48" s="14">
        <v>26.900000000000006</v>
      </c>
      <c r="D48" s="14">
        <v>131.30000000000001</v>
      </c>
      <c r="E48" s="30">
        <v>139.19999999999999</v>
      </c>
      <c r="F48" s="14">
        <v>96.000000000000014</v>
      </c>
      <c r="G48" s="14">
        <v>110.70000000000002</v>
      </c>
      <c r="H48" s="14">
        <v>153.80000000000001</v>
      </c>
      <c r="I48" s="30">
        <v>145.6</v>
      </c>
      <c r="J48" s="32">
        <v>288.20000000000005</v>
      </c>
      <c r="K48" s="14">
        <v>301.5</v>
      </c>
      <c r="L48" s="14">
        <v>525.40000000000009</v>
      </c>
      <c r="M48" s="30">
        <v>385.49999999999994</v>
      </c>
      <c r="N48" s="32">
        <v>703.6</v>
      </c>
      <c r="O48" s="14">
        <v>865.5</v>
      </c>
      <c r="P48" s="14">
        <v>877</v>
      </c>
      <c r="Q48" s="30">
        <v>1004.3</v>
      </c>
      <c r="R48" s="32">
        <v>959.89999999999986</v>
      </c>
      <c r="S48" s="14">
        <v>1837.4999999999998</v>
      </c>
      <c r="T48" s="14">
        <v>1620.3</v>
      </c>
      <c r="U48" s="30">
        <v>1035.0999999999999</v>
      </c>
      <c r="V48" s="32">
        <v>1774</v>
      </c>
      <c r="W48" s="14">
        <v>1813.3000000000002</v>
      </c>
      <c r="X48" s="14">
        <v>2075.8000000000002</v>
      </c>
      <c r="Y48" s="30">
        <v>2107.3999999999996</v>
      </c>
      <c r="Z48" s="32">
        <v>2299.1999999999998</v>
      </c>
      <c r="AA48" s="14">
        <v>2769.7000000000003</v>
      </c>
      <c r="AB48" s="14">
        <v>3001.3</v>
      </c>
      <c r="AC48" s="30">
        <v>3281</v>
      </c>
      <c r="AD48" s="32">
        <v>3206.6</v>
      </c>
      <c r="AE48" s="14">
        <v>3758</v>
      </c>
      <c r="AF48" s="14">
        <v>4083.5</v>
      </c>
      <c r="AG48" s="30">
        <v>4203.0999999999995</v>
      </c>
      <c r="AH48" s="32">
        <v>5012.2</v>
      </c>
      <c r="AI48" s="14">
        <v>4809.8</v>
      </c>
      <c r="AJ48" s="14">
        <v>5585.4000000000005</v>
      </c>
      <c r="AK48" s="30">
        <v>4852.2000000000007</v>
      </c>
      <c r="AL48" s="32">
        <v>5552.5</v>
      </c>
      <c r="AM48" s="14">
        <v>5856</v>
      </c>
      <c r="AN48" s="14">
        <v>5863.5</v>
      </c>
      <c r="AO48" s="30">
        <v>6693.2</v>
      </c>
      <c r="AP48" s="32">
        <v>9326.6999999999989</v>
      </c>
      <c r="AQ48" s="14">
        <v>5841.2</v>
      </c>
      <c r="AR48" s="14">
        <v>8700.6</v>
      </c>
      <c r="AS48" s="30">
        <v>8362</v>
      </c>
      <c r="AT48" s="32">
        <v>9080.4</v>
      </c>
      <c r="AU48" s="14">
        <v>9654.9</v>
      </c>
      <c r="AV48" s="14">
        <v>9563</v>
      </c>
      <c r="AW48" s="30">
        <v>8857.7000000000007</v>
      </c>
      <c r="AX48" s="32">
        <v>9799.5</v>
      </c>
      <c r="AY48" s="14">
        <v>11872.9</v>
      </c>
      <c r="AZ48" s="14">
        <v>11256.400000000001</v>
      </c>
      <c r="BA48" s="30">
        <v>12203.6</v>
      </c>
      <c r="BB48" s="32">
        <v>14100.3</v>
      </c>
      <c r="BC48" s="14">
        <v>12577.599999999999</v>
      </c>
      <c r="BD48" s="14">
        <v>14562.3</v>
      </c>
      <c r="BE48" s="30">
        <v>12827.099999999999</v>
      </c>
      <c r="BF48" s="32">
        <v>12313.8</v>
      </c>
      <c r="BG48" s="14">
        <v>13255.5</v>
      </c>
      <c r="BH48" s="14">
        <v>9142.5</v>
      </c>
      <c r="BI48" s="30">
        <v>12204.5</v>
      </c>
      <c r="BJ48" s="32">
        <v>10617.6</v>
      </c>
      <c r="BK48" s="14">
        <v>12821.5</v>
      </c>
      <c r="BL48" s="14">
        <v>16145.199999999999</v>
      </c>
      <c r="BM48" s="30">
        <v>14918.5</v>
      </c>
      <c r="BN48" s="32">
        <v>15160.4</v>
      </c>
      <c r="BO48" s="14">
        <v>15900.400000000001</v>
      </c>
      <c r="BP48" s="14">
        <v>16109.500000000002</v>
      </c>
      <c r="BQ48" s="30">
        <v>18262.300000000003</v>
      </c>
      <c r="BR48" s="32">
        <v>14205.800000000001</v>
      </c>
      <c r="BS48" s="14">
        <v>18620.2</v>
      </c>
      <c r="BT48" s="14">
        <v>19454.599999999999</v>
      </c>
      <c r="BU48" s="30">
        <v>18042.7</v>
      </c>
      <c r="BV48" s="32">
        <v>17049</v>
      </c>
      <c r="BW48" s="14">
        <v>18093</v>
      </c>
      <c r="BX48" s="14">
        <v>19261.8</v>
      </c>
      <c r="BY48" s="30">
        <v>18503.8</v>
      </c>
      <c r="BZ48" s="32">
        <v>16556</v>
      </c>
      <c r="CA48" s="14">
        <v>19133</v>
      </c>
      <c r="CB48" s="14">
        <v>21686.1</v>
      </c>
      <c r="CC48" s="30">
        <v>19776.899999999998</v>
      </c>
      <c r="CD48" s="32">
        <v>18856.400000000001</v>
      </c>
      <c r="CE48" s="14">
        <v>22014.5</v>
      </c>
      <c r="CF48" s="14">
        <v>22346.5</v>
      </c>
      <c r="CG48" s="30">
        <v>22793</v>
      </c>
      <c r="CH48" s="32">
        <v>19241.099999999999</v>
      </c>
      <c r="CI48" s="14">
        <v>21531.899999999998</v>
      </c>
      <c r="CJ48" s="14">
        <v>18057.800000000003</v>
      </c>
      <c r="CK48" s="30">
        <v>18996</v>
      </c>
      <c r="CL48" s="32">
        <v>17191.100000000002</v>
      </c>
      <c r="CM48" s="14">
        <v>18349.400000000001</v>
      </c>
      <c r="CN48" s="14">
        <v>21776.5</v>
      </c>
      <c r="CO48" s="30">
        <v>20446.600000000002</v>
      </c>
      <c r="CP48" s="32">
        <v>16346</v>
      </c>
      <c r="CQ48" s="14">
        <v>22570.399999999998</v>
      </c>
      <c r="CR48" s="14">
        <v>23836.5</v>
      </c>
      <c r="CS48" s="30">
        <v>25428.7</v>
      </c>
      <c r="CT48" s="32">
        <v>18125.199999999997</v>
      </c>
      <c r="CU48" s="14">
        <v>26050.5</v>
      </c>
      <c r="CV48" s="14">
        <v>26946.899999999998</v>
      </c>
      <c r="CW48" s="30">
        <v>28826.800000000003</v>
      </c>
      <c r="CX48" s="32">
        <v>15805.499999999998</v>
      </c>
      <c r="CY48" s="14">
        <v>18754.400000000001</v>
      </c>
      <c r="CZ48" s="14">
        <v>27751.5</v>
      </c>
      <c r="DA48" s="14">
        <v>28456.799999999999</v>
      </c>
      <c r="DB48" s="32">
        <v>20110.2</v>
      </c>
      <c r="DC48" s="14">
        <v>30733.5</v>
      </c>
      <c r="DD48" s="14">
        <v>30540</v>
      </c>
      <c r="DE48" s="30">
        <v>30952.5</v>
      </c>
      <c r="DF48" s="32">
        <v>26038.499999999996</v>
      </c>
      <c r="DG48" s="14">
        <v>31686.9</v>
      </c>
      <c r="DH48" s="313">
        <v>27895.7</v>
      </c>
      <c r="DI48" s="297">
        <v>32118.500000000004</v>
      </c>
      <c r="DJ48" s="313">
        <v>28486.3</v>
      </c>
      <c r="DK48" s="313">
        <v>36259.9</v>
      </c>
      <c r="DL48" s="313">
        <v>39857.4</v>
      </c>
      <c r="DM48" s="180">
        <v>42107.1</v>
      </c>
    </row>
    <row r="49" spans="1:117" s="5" customFormat="1" x14ac:dyDescent="0.2">
      <c r="A49" s="13" t="s">
        <v>50</v>
      </c>
      <c r="B49" s="245">
        <v>160.19999999999999</v>
      </c>
      <c r="C49" s="278">
        <v>170.9</v>
      </c>
      <c r="D49" s="278">
        <v>179.9</v>
      </c>
      <c r="E49" s="320">
        <v>194.6</v>
      </c>
      <c r="F49" s="278">
        <v>206.3</v>
      </c>
      <c r="G49" s="278">
        <v>225.3</v>
      </c>
      <c r="H49" s="278">
        <v>242.6</v>
      </c>
      <c r="I49" s="320">
        <v>316</v>
      </c>
      <c r="J49" s="245">
        <v>414.3</v>
      </c>
      <c r="K49" s="278">
        <v>489.2</v>
      </c>
      <c r="L49" s="278">
        <v>639.20000000000005</v>
      </c>
      <c r="M49" s="320">
        <v>746.3</v>
      </c>
      <c r="N49" s="245">
        <v>865.1</v>
      </c>
      <c r="O49" s="278">
        <v>967.9</v>
      </c>
      <c r="P49" s="278">
        <v>1086.7</v>
      </c>
      <c r="Q49" s="320">
        <v>1260.8</v>
      </c>
      <c r="R49" s="245">
        <v>1172.0999999999999</v>
      </c>
      <c r="S49" s="278">
        <v>2063.1999999999998</v>
      </c>
      <c r="T49" s="278">
        <v>1820.2</v>
      </c>
      <c r="U49" s="320">
        <v>1651.2</v>
      </c>
      <c r="V49" s="245">
        <v>2052</v>
      </c>
      <c r="W49" s="278">
        <v>2379.4</v>
      </c>
      <c r="X49" s="278">
        <v>2528</v>
      </c>
      <c r="Y49" s="320">
        <v>2655.2</v>
      </c>
      <c r="Z49" s="245">
        <v>3038.9</v>
      </c>
      <c r="AA49" s="278">
        <v>3174.4</v>
      </c>
      <c r="AB49" s="278">
        <v>3261.3</v>
      </c>
      <c r="AC49" s="320">
        <v>3829.9</v>
      </c>
      <c r="AD49" s="245">
        <v>3770.7</v>
      </c>
      <c r="AE49" s="278">
        <v>4354</v>
      </c>
      <c r="AF49" s="278">
        <v>4580</v>
      </c>
      <c r="AG49" s="320">
        <v>4893.3999999999996</v>
      </c>
      <c r="AH49" s="245">
        <v>5732.5</v>
      </c>
      <c r="AI49" s="278">
        <v>5793</v>
      </c>
      <c r="AJ49" s="278">
        <v>6509.8</v>
      </c>
      <c r="AK49" s="320">
        <v>6086.1</v>
      </c>
      <c r="AL49" s="245">
        <v>7011.1</v>
      </c>
      <c r="AM49" s="278">
        <v>7265.1</v>
      </c>
      <c r="AN49" s="278">
        <v>7116.7</v>
      </c>
      <c r="AO49" s="320">
        <v>7544</v>
      </c>
      <c r="AP49" s="245">
        <v>10580.3</v>
      </c>
      <c r="AQ49" s="278">
        <v>7130.9</v>
      </c>
      <c r="AR49" s="278">
        <v>9655.4</v>
      </c>
      <c r="AS49" s="320">
        <v>9817</v>
      </c>
      <c r="AT49" s="245">
        <v>10593.1</v>
      </c>
      <c r="AU49" s="278">
        <v>10979</v>
      </c>
      <c r="AV49" s="278">
        <v>10892.3</v>
      </c>
      <c r="AW49" s="320">
        <v>11493</v>
      </c>
      <c r="AX49" s="245">
        <v>10865.4</v>
      </c>
      <c r="AY49" s="278">
        <v>12722.4</v>
      </c>
      <c r="AZ49" s="278">
        <v>13233.7</v>
      </c>
      <c r="BA49" s="320">
        <v>14739</v>
      </c>
      <c r="BB49" s="14">
        <v>15958</v>
      </c>
      <c r="BC49" s="14">
        <v>13725.3</v>
      </c>
      <c r="BD49" s="14">
        <v>17104.599999999999</v>
      </c>
      <c r="BE49" s="14">
        <v>14661.8</v>
      </c>
      <c r="BF49" s="32">
        <v>14254.9</v>
      </c>
      <c r="BG49" s="14">
        <v>14483.9</v>
      </c>
      <c r="BH49" s="14">
        <v>12503.3</v>
      </c>
      <c r="BI49" s="14">
        <v>13689.3</v>
      </c>
      <c r="BJ49" s="32">
        <v>13640</v>
      </c>
      <c r="BK49" s="14">
        <v>14448.5</v>
      </c>
      <c r="BL49" s="14">
        <v>17694.099999999999</v>
      </c>
      <c r="BM49" s="30">
        <v>16870.7</v>
      </c>
      <c r="BN49" s="105">
        <v>18049.8</v>
      </c>
      <c r="BO49" s="105">
        <v>17994.7</v>
      </c>
      <c r="BP49" s="105">
        <v>17776.400000000001</v>
      </c>
      <c r="BQ49" s="105">
        <v>19656.900000000001</v>
      </c>
      <c r="BR49" s="32">
        <v>18695.400000000001</v>
      </c>
      <c r="BS49" s="14">
        <v>19733.2</v>
      </c>
      <c r="BT49" s="14">
        <v>20078.8</v>
      </c>
      <c r="BU49" s="14">
        <v>20033.2</v>
      </c>
      <c r="BV49" s="32">
        <v>20282.400000000001</v>
      </c>
      <c r="BW49" s="14">
        <v>21156</v>
      </c>
      <c r="BX49" s="14">
        <v>20127</v>
      </c>
      <c r="BY49" s="14">
        <v>19932.5</v>
      </c>
      <c r="BZ49" s="32">
        <v>21384</v>
      </c>
      <c r="CA49" s="14">
        <v>21289.1</v>
      </c>
      <c r="CB49" s="14">
        <v>22237.8</v>
      </c>
      <c r="CC49" s="14">
        <v>20782.099999999999</v>
      </c>
      <c r="CD49" s="32">
        <v>25011.7</v>
      </c>
      <c r="CE49" s="14">
        <v>23209.8</v>
      </c>
      <c r="CF49" s="14">
        <v>23120.400000000001</v>
      </c>
      <c r="CG49" s="14">
        <v>23968.6</v>
      </c>
      <c r="CH49" s="32">
        <v>21145.599999999999</v>
      </c>
      <c r="CI49" s="14">
        <v>23097.3</v>
      </c>
      <c r="CJ49" s="14">
        <v>21789.9</v>
      </c>
      <c r="CK49" s="14">
        <v>21169</v>
      </c>
      <c r="CL49" s="32">
        <v>22369.4</v>
      </c>
      <c r="CM49" s="14">
        <v>21251.5</v>
      </c>
      <c r="CN49" s="14">
        <v>23194.3</v>
      </c>
      <c r="CO49" s="14">
        <v>22104.2</v>
      </c>
      <c r="CP49" s="32">
        <v>23868.7</v>
      </c>
      <c r="CQ49" s="14">
        <v>24607.599999999999</v>
      </c>
      <c r="CR49" s="14">
        <v>24795.8</v>
      </c>
      <c r="CS49" s="14">
        <v>26460</v>
      </c>
      <c r="CT49" s="32">
        <v>25911.1</v>
      </c>
      <c r="CU49" s="14">
        <v>28700.6</v>
      </c>
      <c r="CV49" s="14">
        <v>28747.599999999999</v>
      </c>
      <c r="CW49" s="14">
        <v>29280.9</v>
      </c>
      <c r="CX49" s="32">
        <v>26034.1</v>
      </c>
      <c r="CY49" s="14">
        <v>24843.5</v>
      </c>
      <c r="CZ49" s="14">
        <v>29363.8</v>
      </c>
      <c r="DA49" s="14">
        <v>29823.1</v>
      </c>
      <c r="DB49" s="32">
        <v>29978</v>
      </c>
      <c r="DC49" s="14">
        <v>32992</v>
      </c>
      <c r="DD49" s="14">
        <v>32310.6</v>
      </c>
      <c r="DE49" s="30">
        <v>32766.1</v>
      </c>
      <c r="DF49" s="32">
        <v>39109.699999999997</v>
      </c>
      <c r="DG49" s="14">
        <v>36516.400000000001</v>
      </c>
      <c r="DH49" s="313">
        <v>36030.400000000001</v>
      </c>
      <c r="DI49" s="297">
        <v>39253.300000000003</v>
      </c>
      <c r="DJ49" s="313">
        <v>43013.599999999999</v>
      </c>
      <c r="DK49" s="313">
        <v>40829.5</v>
      </c>
      <c r="DL49" s="313">
        <v>43801.4</v>
      </c>
      <c r="DM49" s="180">
        <v>44337.2</v>
      </c>
    </row>
    <row r="50" spans="1:117" s="5" customFormat="1" x14ac:dyDescent="0.2">
      <c r="A50" s="13" t="s">
        <v>51</v>
      </c>
      <c r="B50" s="245">
        <v>-60.9</v>
      </c>
      <c r="C50" s="278">
        <v>-144</v>
      </c>
      <c r="D50" s="278">
        <v>-48.6</v>
      </c>
      <c r="E50" s="320">
        <v>-55.4</v>
      </c>
      <c r="F50" s="278">
        <v>-110.3</v>
      </c>
      <c r="G50" s="278">
        <v>-114.6</v>
      </c>
      <c r="H50" s="278">
        <v>-88.8</v>
      </c>
      <c r="I50" s="320">
        <v>-170.4</v>
      </c>
      <c r="J50" s="245">
        <v>-126.1</v>
      </c>
      <c r="K50" s="278">
        <v>-187.7</v>
      </c>
      <c r="L50" s="278">
        <v>-113.8</v>
      </c>
      <c r="M50" s="320">
        <v>-360.8</v>
      </c>
      <c r="N50" s="245">
        <v>-161.5</v>
      </c>
      <c r="O50" s="278">
        <v>-102.4</v>
      </c>
      <c r="P50" s="278">
        <v>-209.7</v>
      </c>
      <c r="Q50" s="320">
        <v>-256.5</v>
      </c>
      <c r="R50" s="245">
        <v>-212.2</v>
      </c>
      <c r="S50" s="278">
        <v>-225.7</v>
      </c>
      <c r="T50" s="278">
        <v>-199.9</v>
      </c>
      <c r="U50" s="320">
        <v>-616.1</v>
      </c>
      <c r="V50" s="245">
        <v>-278</v>
      </c>
      <c r="W50" s="278">
        <v>-566.1</v>
      </c>
      <c r="X50" s="278">
        <v>-452.2</v>
      </c>
      <c r="Y50" s="320">
        <v>-547.79999999999995</v>
      </c>
      <c r="Z50" s="245">
        <v>-739.7</v>
      </c>
      <c r="AA50" s="278">
        <v>-404.7</v>
      </c>
      <c r="AB50" s="278">
        <v>-260</v>
      </c>
      <c r="AC50" s="320">
        <v>-548.9</v>
      </c>
      <c r="AD50" s="245">
        <v>-564.1</v>
      </c>
      <c r="AE50" s="278">
        <v>-596</v>
      </c>
      <c r="AF50" s="278">
        <v>-496.5</v>
      </c>
      <c r="AG50" s="320">
        <v>-690.3</v>
      </c>
      <c r="AH50" s="245">
        <v>-720.3</v>
      </c>
      <c r="AI50" s="278">
        <v>-983.2</v>
      </c>
      <c r="AJ50" s="278">
        <v>-924.4</v>
      </c>
      <c r="AK50" s="320">
        <v>-1233.9000000000001</v>
      </c>
      <c r="AL50" s="245">
        <v>-1458.6</v>
      </c>
      <c r="AM50" s="278">
        <v>-1409.1</v>
      </c>
      <c r="AN50" s="278">
        <v>-1253.2</v>
      </c>
      <c r="AO50" s="320">
        <v>-850.8</v>
      </c>
      <c r="AP50" s="245">
        <v>-1253.5999999999999</v>
      </c>
      <c r="AQ50" s="278">
        <v>-1289.7</v>
      </c>
      <c r="AR50" s="278">
        <v>-954.8</v>
      </c>
      <c r="AS50" s="320">
        <v>-1455</v>
      </c>
      <c r="AT50" s="245">
        <v>-1512.7</v>
      </c>
      <c r="AU50" s="278">
        <v>-1324.1</v>
      </c>
      <c r="AV50" s="278">
        <v>-1329.3</v>
      </c>
      <c r="AW50" s="320">
        <v>-2635.3</v>
      </c>
      <c r="AX50" s="245">
        <v>-1065.9000000000001</v>
      </c>
      <c r="AY50" s="278">
        <v>-849.5</v>
      </c>
      <c r="AZ50" s="278">
        <v>-1977.3</v>
      </c>
      <c r="BA50" s="320">
        <v>-2535.4</v>
      </c>
      <c r="BB50" s="14">
        <v>-1857.7</v>
      </c>
      <c r="BC50" s="14">
        <v>-1147.7</v>
      </c>
      <c r="BD50" s="14">
        <v>-2542.3000000000002</v>
      </c>
      <c r="BE50" s="14">
        <v>-1834.7</v>
      </c>
      <c r="BF50" s="32">
        <v>-1941.1</v>
      </c>
      <c r="BG50" s="14">
        <v>-1228.4000000000001</v>
      </c>
      <c r="BH50" s="14">
        <v>-3360.8</v>
      </c>
      <c r="BI50" s="14">
        <v>-1484.8</v>
      </c>
      <c r="BJ50" s="32">
        <v>-3022.4</v>
      </c>
      <c r="BK50" s="14">
        <v>-1627</v>
      </c>
      <c r="BL50" s="14">
        <v>-1548.9</v>
      </c>
      <c r="BM50" s="30">
        <v>-1952.2</v>
      </c>
      <c r="BN50" s="105">
        <v>-2889.4</v>
      </c>
      <c r="BO50" s="105">
        <v>-2094.3000000000002</v>
      </c>
      <c r="BP50" s="105">
        <v>-1666.9</v>
      </c>
      <c r="BQ50" s="105">
        <v>-1394.6</v>
      </c>
      <c r="BR50" s="32">
        <v>-4489.6000000000004</v>
      </c>
      <c r="BS50" s="14">
        <v>-1113</v>
      </c>
      <c r="BT50" s="14">
        <v>-624.20000000000005</v>
      </c>
      <c r="BU50" s="14">
        <v>-1990.5</v>
      </c>
      <c r="BV50" s="32">
        <v>-3233.4</v>
      </c>
      <c r="BW50" s="14">
        <v>-3063</v>
      </c>
      <c r="BX50" s="14">
        <v>-865.2</v>
      </c>
      <c r="BY50" s="14">
        <v>-1428.7</v>
      </c>
      <c r="BZ50" s="32">
        <v>-4828</v>
      </c>
      <c r="CA50" s="14">
        <v>-2156.1</v>
      </c>
      <c r="CB50" s="14">
        <v>-551.70000000000005</v>
      </c>
      <c r="CC50" s="14">
        <v>-1005.2</v>
      </c>
      <c r="CD50" s="32">
        <v>-6155.3</v>
      </c>
      <c r="CE50" s="14">
        <v>-1195.3</v>
      </c>
      <c r="CF50" s="14">
        <v>-773.9</v>
      </c>
      <c r="CG50" s="14">
        <v>-1175.5999999999999</v>
      </c>
      <c r="CH50" s="32">
        <v>-1904.5</v>
      </c>
      <c r="CI50" s="14">
        <v>-1565.4</v>
      </c>
      <c r="CJ50" s="14">
        <v>-3732.1</v>
      </c>
      <c r="CK50" s="14">
        <v>-2173</v>
      </c>
      <c r="CL50" s="32">
        <v>-5178.3</v>
      </c>
      <c r="CM50" s="14">
        <v>-2902.1</v>
      </c>
      <c r="CN50" s="14">
        <v>-1417.8</v>
      </c>
      <c r="CO50" s="14">
        <v>-1657.6</v>
      </c>
      <c r="CP50" s="32">
        <v>-7522.7</v>
      </c>
      <c r="CQ50" s="14">
        <v>-2037.2</v>
      </c>
      <c r="CR50" s="14">
        <v>-959.3</v>
      </c>
      <c r="CS50" s="14">
        <v>-1031.3</v>
      </c>
      <c r="CT50" s="32">
        <v>-7785.9</v>
      </c>
      <c r="CU50" s="14">
        <v>-2650.1</v>
      </c>
      <c r="CV50" s="14">
        <v>-1800.7</v>
      </c>
      <c r="CW50" s="14">
        <v>-454.1</v>
      </c>
      <c r="CX50" s="32">
        <v>-10228.6</v>
      </c>
      <c r="CY50" s="14">
        <v>-6089.1</v>
      </c>
      <c r="CZ50" s="14">
        <v>-1612.3</v>
      </c>
      <c r="DA50" s="14">
        <v>-1366.3</v>
      </c>
      <c r="DB50" s="32">
        <v>-9867.7999999999993</v>
      </c>
      <c r="DC50" s="14">
        <v>-2258.5</v>
      </c>
      <c r="DD50" s="14">
        <v>-1770.6</v>
      </c>
      <c r="DE50" s="30">
        <v>-1813.6</v>
      </c>
      <c r="DF50" s="32">
        <v>-13071.2</v>
      </c>
      <c r="DG50" s="14">
        <v>-4829.5</v>
      </c>
      <c r="DH50" s="313">
        <v>-8134.7</v>
      </c>
      <c r="DI50" s="297">
        <v>-7134.8</v>
      </c>
      <c r="DJ50" s="313">
        <v>-14527.3</v>
      </c>
      <c r="DK50" s="313">
        <v>-4569.6000000000004</v>
      </c>
      <c r="DL50" s="313">
        <v>-3944</v>
      </c>
      <c r="DM50" s="180">
        <v>-2230.1</v>
      </c>
    </row>
    <row r="51" spans="1:117" s="5" customFormat="1" x14ac:dyDescent="0.2">
      <c r="A51" s="184" t="s">
        <v>44</v>
      </c>
      <c r="B51" s="32">
        <v>-22.799999999999756</v>
      </c>
      <c r="C51" s="14">
        <v>-8.5999999999998238</v>
      </c>
      <c r="D51" s="14">
        <v>-55.000000000000057</v>
      </c>
      <c r="E51" s="30">
        <v>19.499999999999829</v>
      </c>
      <c r="F51" s="32">
        <v>-28.400000000000105</v>
      </c>
      <c r="G51" s="14">
        <v>17.799999999999756</v>
      </c>
      <c r="H51" s="14">
        <v>-63.000000000000057</v>
      </c>
      <c r="I51" s="30">
        <v>45.200000000000188</v>
      </c>
      <c r="J51" s="32">
        <v>-96.200000000000045</v>
      </c>
      <c r="K51" s="14">
        <v>-54.600000000000364</v>
      </c>
      <c r="L51" s="14">
        <v>-51.800000000000637</v>
      </c>
      <c r="M51" s="30">
        <v>174.10000000000042</v>
      </c>
      <c r="N51" s="32">
        <v>55.400000000000887</v>
      </c>
      <c r="O51" s="14">
        <v>41.900000000001455</v>
      </c>
      <c r="P51" s="14">
        <v>-262.89999999999964</v>
      </c>
      <c r="Q51" s="30">
        <v>58.29999999999859</v>
      </c>
      <c r="R51" s="32">
        <v>-110.20000000000005</v>
      </c>
      <c r="S51" s="14">
        <v>-151.49999999999977</v>
      </c>
      <c r="T51" s="14">
        <v>-86.299999999999045</v>
      </c>
      <c r="U51" s="30">
        <v>348.90000000000009</v>
      </c>
      <c r="V51" s="32">
        <v>65.300000000001091</v>
      </c>
      <c r="W51" s="14">
        <v>-161.09999999999945</v>
      </c>
      <c r="X51" s="14">
        <v>-156.09999999999764</v>
      </c>
      <c r="Y51" s="30">
        <v>72.800000000001091</v>
      </c>
      <c r="Z51" s="32">
        <v>35.699999999999818</v>
      </c>
      <c r="AA51" s="14">
        <v>-3.8999999999973625</v>
      </c>
      <c r="AB51" s="14">
        <v>-240.69999999999982</v>
      </c>
      <c r="AC51" s="30">
        <v>-132.99999999999636</v>
      </c>
      <c r="AD51" s="32">
        <v>506.90000000000191</v>
      </c>
      <c r="AE51" s="14">
        <v>-302.89999999999418</v>
      </c>
      <c r="AF51" s="14">
        <v>-50.899999999997817</v>
      </c>
      <c r="AG51" s="30">
        <v>-45.30000000000382</v>
      </c>
      <c r="AH51" s="32">
        <v>428.59999999999582</v>
      </c>
      <c r="AI51" s="14">
        <v>-38.900000000006003</v>
      </c>
      <c r="AJ51" s="14">
        <v>37.399999999995089</v>
      </c>
      <c r="AK51" s="30">
        <v>-102.50000000000364</v>
      </c>
      <c r="AL51" s="32">
        <v>184.90000000000146</v>
      </c>
      <c r="AM51" s="14">
        <v>-33.899999999997817</v>
      </c>
      <c r="AN51" s="14">
        <v>380.30000000000291</v>
      </c>
      <c r="AO51" s="30">
        <v>175.70000000000164</v>
      </c>
      <c r="AP51" s="32">
        <v>859.80000000000109</v>
      </c>
      <c r="AQ51" s="14">
        <v>382.39999999999145</v>
      </c>
      <c r="AR51" s="14">
        <v>-272.69999999999163</v>
      </c>
      <c r="AS51" s="30">
        <v>-130.20000000000437</v>
      </c>
      <c r="AT51" s="32">
        <v>409.10000000000036</v>
      </c>
      <c r="AU51" s="14">
        <v>38.700000000006185</v>
      </c>
      <c r="AV51" s="14">
        <v>142.70000000000437</v>
      </c>
      <c r="AW51" s="30">
        <v>168.90000000000509</v>
      </c>
      <c r="AX51" s="32">
        <v>-1526.5000000000073</v>
      </c>
      <c r="AY51" s="14">
        <v>-170.89999999999964</v>
      </c>
      <c r="AZ51" s="14">
        <v>799.09999999999127</v>
      </c>
      <c r="BA51" s="30">
        <v>1552.7999999999938</v>
      </c>
      <c r="BB51" s="32">
        <v>-2479.3999999999905</v>
      </c>
      <c r="BC51" s="14">
        <v>-680.90000000000146</v>
      </c>
      <c r="BD51" s="14">
        <v>201.90000000001237</v>
      </c>
      <c r="BE51" s="30">
        <v>435.49999999999272</v>
      </c>
      <c r="BF51" s="32">
        <v>-1882.2999999999993</v>
      </c>
      <c r="BG51" s="14">
        <v>-1463.8999999999942</v>
      </c>
      <c r="BH51" s="14">
        <v>943.5</v>
      </c>
      <c r="BI51" s="30">
        <v>1231.9000000000087</v>
      </c>
      <c r="BJ51" s="32">
        <v>-482.90000000000327</v>
      </c>
      <c r="BK51" s="14">
        <v>-1886.6999999999971</v>
      </c>
      <c r="BL51" s="14">
        <v>361.19999999999527</v>
      </c>
      <c r="BM51" s="30">
        <v>947.29999999998836</v>
      </c>
      <c r="BN51" s="32">
        <v>-581.40000000001419</v>
      </c>
      <c r="BO51" s="14">
        <v>-1895.7999999999956</v>
      </c>
      <c r="BP51" s="14">
        <v>115.100000000004</v>
      </c>
      <c r="BQ51" s="30">
        <v>639.80000000001746</v>
      </c>
      <c r="BR51" s="32">
        <v>262.50000000001637</v>
      </c>
      <c r="BS51" s="14">
        <v>-2067.5999999999949</v>
      </c>
      <c r="BT51" s="14">
        <v>-578.09999999996944</v>
      </c>
      <c r="BU51" s="30">
        <v>516.40000000000509</v>
      </c>
      <c r="BV51" s="32">
        <v>3630.9000000000087</v>
      </c>
      <c r="BW51" s="14">
        <v>-1778</v>
      </c>
      <c r="BX51" s="14">
        <v>-906.79999999998472</v>
      </c>
      <c r="BY51" s="30">
        <v>373.90000000001237</v>
      </c>
      <c r="BZ51" s="32">
        <v>2202.3000000000175</v>
      </c>
      <c r="CA51" s="14">
        <v>-1507</v>
      </c>
      <c r="CB51" s="14">
        <v>-1374.2000000000044</v>
      </c>
      <c r="CC51" s="30">
        <v>106.20000000002256</v>
      </c>
      <c r="CD51" s="32">
        <v>1081.5999999999985</v>
      </c>
      <c r="CE51" s="14">
        <v>-1066.8999999999796</v>
      </c>
      <c r="CF51" s="14">
        <v>-1236.2999999999884</v>
      </c>
      <c r="CG51" s="30">
        <v>305.39999999999418</v>
      </c>
      <c r="CH51" s="32">
        <v>4154.900000000016</v>
      </c>
      <c r="CI51" s="14">
        <v>-896.09999999999491</v>
      </c>
      <c r="CJ51" s="14">
        <v>-1254.7000000000116</v>
      </c>
      <c r="CK51" s="30">
        <v>-302.59999999999127</v>
      </c>
      <c r="CL51" s="32">
        <v>3540.9999999999891</v>
      </c>
      <c r="CM51" s="14">
        <v>-1031.7999999999956</v>
      </c>
      <c r="CN51" s="14">
        <v>-2005.6999999999971</v>
      </c>
      <c r="CO51" s="30">
        <v>-1052.0999999999876</v>
      </c>
      <c r="CP51" s="32">
        <v>4883.8000000000175</v>
      </c>
      <c r="CQ51" s="14">
        <v>-1244.0999999999804</v>
      </c>
      <c r="CR51" s="14">
        <v>-2517.1000000000058</v>
      </c>
      <c r="CS51" s="30">
        <v>-753.50000000000364</v>
      </c>
      <c r="CT51" s="32">
        <v>6188.1000000000204</v>
      </c>
      <c r="CU51" s="14">
        <v>-1767.8000000000175</v>
      </c>
      <c r="CV51" s="14">
        <v>-2629.299999999992</v>
      </c>
      <c r="CW51" s="30">
        <v>-1230.9000000000378</v>
      </c>
      <c r="CX51" s="32">
        <v>4341.5000000000309</v>
      </c>
      <c r="CY51" s="14">
        <v>-1856.9999999999927</v>
      </c>
      <c r="CZ51" s="14">
        <v>-2856.1000000000349</v>
      </c>
      <c r="DA51" s="14">
        <v>-973.29999999999927</v>
      </c>
      <c r="DB51" s="32">
        <v>5467.1999999999352</v>
      </c>
      <c r="DC51" s="14">
        <v>-2962.2999999999884</v>
      </c>
      <c r="DD51" s="14">
        <v>-2173</v>
      </c>
      <c r="DE51" s="30">
        <v>-335.39999999999418</v>
      </c>
      <c r="DF51" s="32">
        <v>5177.8000000000211</v>
      </c>
      <c r="DG51" s="14">
        <v>-4594.1999999999607</v>
      </c>
      <c r="DH51" s="14">
        <v>-980.39999999998327</v>
      </c>
      <c r="DI51" s="30">
        <v>-358.8000000000502</v>
      </c>
      <c r="DJ51" s="14">
        <v>5457.0999999999949</v>
      </c>
      <c r="DK51" s="14">
        <v>-4031.599999999984</v>
      </c>
      <c r="DL51" s="14">
        <v>-2167.6999999999607</v>
      </c>
      <c r="DM51" s="180">
        <v>-3340.6999999999753</v>
      </c>
    </row>
    <row r="52" spans="1:117" s="5" customFormat="1" ht="13.5" thickBot="1" x14ac:dyDescent="0.25">
      <c r="A52" s="97"/>
      <c r="B52" s="296"/>
      <c r="C52" s="277"/>
      <c r="D52" s="277"/>
      <c r="E52" s="244"/>
      <c r="F52" s="278"/>
      <c r="G52" s="278"/>
      <c r="H52" s="278"/>
      <c r="I52" s="320"/>
      <c r="J52" s="245"/>
      <c r="K52" s="278"/>
      <c r="L52" s="278"/>
      <c r="M52" s="320"/>
      <c r="N52" s="245"/>
      <c r="O52" s="278"/>
      <c r="P52" s="278"/>
      <c r="Q52" s="320"/>
      <c r="R52" s="245"/>
      <c r="S52" s="278"/>
      <c r="T52" s="278"/>
      <c r="U52" s="320"/>
      <c r="V52" s="245"/>
      <c r="W52" s="278"/>
      <c r="X52" s="278"/>
      <c r="Y52" s="320"/>
      <c r="Z52" s="245"/>
      <c r="AA52" s="278"/>
      <c r="AB52" s="278"/>
      <c r="AC52" s="320"/>
      <c r="AD52" s="245"/>
      <c r="AE52" s="278"/>
      <c r="AF52" s="278"/>
      <c r="AG52" s="320"/>
      <c r="AH52" s="245"/>
      <c r="AI52" s="278"/>
      <c r="AJ52" s="278"/>
      <c r="AK52" s="320"/>
      <c r="AL52" s="245"/>
      <c r="AM52" s="278"/>
      <c r="AN52" s="278"/>
      <c r="AO52" s="320"/>
      <c r="AP52" s="245"/>
      <c r="AQ52" s="278"/>
      <c r="AR52" s="278"/>
      <c r="AS52" s="320"/>
      <c r="AT52" s="245"/>
      <c r="AU52" s="278"/>
      <c r="AV52" s="278"/>
      <c r="AW52" s="320"/>
      <c r="AX52" s="245"/>
      <c r="AY52" s="278"/>
      <c r="AZ52" s="278"/>
      <c r="BA52" s="320"/>
      <c r="BB52" s="197"/>
      <c r="BC52" s="197"/>
      <c r="BD52" s="197"/>
      <c r="BE52" s="197"/>
      <c r="BF52" s="253"/>
      <c r="BG52" s="254"/>
      <c r="BH52" s="254"/>
      <c r="BI52" s="254"/>
      <c r="BJ52" s="199"/>
      <c r="BK52" s="197"/>
      <c r="BL52" s="197"/>
      <c r="BM52" s="198"/>
      <c r="BN52" s="254"/>
      <c r="BO52" s="254"/>
      <c r="BP52" s="254"/>
      <c r="BQ52" s="254"/>
      <c r="BR52" s="253"/>
      <c r="BS52" s="254"/>
      <c r="BT52" s="234"/>
      <c r="BU52" s="234"/>
      <c r="BV52" s="32"/>
      <c r="BW52" s="14"/>
      <c r="BX52" s="14"/>
      <c r="BY52" s="14"/>
      <c r="BZ52" s="32"/>
      <c r="CA52" s="14"/>
      <c r="CB52" s="14"/>
      <c r="CC52" s="14"/>
      <c r="CD52" s="32"/>
      <c r="CE52" s="14"/>
      <c r="CF52" s="14"/>
      <c r="CG52" s="14"/>
      <c r="CH52" s="32"/>
      <c r="CI52" s="14"/>
      <c r="CJ52" s="14"/>
      <c r="CK52" s="14"/>
      <c r="CL52" s="32"/>
      <c r="CM52" s="14"/>
      <c r="CN52" s="14"/>
      <c r="CO52" s="14"/>
      <c r="CP52" s="32"/>
      <c r="CQ52" s="14"/>
      <c r="CR52" s="14"/>
      <c r="CS52" s="14"/>
      <c r="CT52" s="32"/>
      <c r="CU52" s="14"/>
      <c r="CV52" s="14"/>
      <c r="CW52" s="14"/>
      <c r="CX52" s="32"/>
      <c r="CY52" s="14"/>
      <c r="CZ52" s="14"/>
      <c r="DA52" s="14"/>
      <c r="DB52" s="32"/>
      <c r="DC52" s="14"/>
      <c r="DD52" s="14"/>
      <c r="DE52" s="30"/>
      <c r="DF52" s="253"/>
      <c r="DG52" s="254"/>
      <c r="DH52" s="197"/>
      <c r="DI52" s="198"/>
      <c r="DJ52" s="199"/>
      <c r="DK52" s="197"/>
      <c r="DL52" s="197"/>
      <c r="DM52" s="180"/>
    </row>
    <row r="53" spans="1:117" s="5" customFormat="1" x14ac:dyDescent="0.2">
      <c r="A53" s="98"/>
      <c r="B53" s="268"/>
      <c r="C53" s="269"/>
      <c r="D53" s="269"/>
      <c r="E53" s="270"/>
      <c r="F53" s="269"/>
      <c r="G53" s="269"/>
      <c r="H53" s="269"/>
      <c r="I53" s="270"/>
      <c r="J53" s="268"/>
      <c r="K53" s="269"/>
      <c r="L53" s="269"/>
      <c r="M53" s="270"/>
      <c r="N53" s="268"/>
      <c r="O53" s="269"/>
      <c r="P53" s="269"/>
      <c r="Q53" s="270"/>
      <c r="R53" s="268"/>
      <c r="S53" s="269"/>
      <c r="T53" s="269"/>
      <c r="U53" s="270"/>
      <c r="V53" s="268"/>
      <c r="W53" s="269"/>
      <c r="X53" s="269"/>
      <c r="Y53" s="270"/>
      <c r="Z53" s="268"/>
      <c r="AA53" s="269"/>
      <c r="AB53" s="269"/>
      <c r="AC53" s="270"/>
      <c r="AD53" s="268"/>
      <c r="AE53" s="269"/>
      <c r="AF53" s="269"/>
      <c r="AG53" s="270"/>
      <c r="AH53" s="268"/>
      <c r="AI53" s="269"/>
      <c r="AJ53" s="269"/>
      <c r="AK53" s="270"/>
      <c r="AL53" s="268"/>
      <c r="AM53" s="269"/>
      <c r="AN53" s="269"/>
      <c r="AO53" s="270"/>
      <c r="AP53" s="268"/>
      <c r="AQ53" s="269"/>
      <c r="AR53" s="269"/>
      <c r="AS53" s="270"/>
      <c r="AT53" s="268"/>
      <c r="AU53" s="269"/>
      <c r="AV53" s="269"/>
      <c r="AW53" s="270"/>
      <c r="AX53" s="268"/>
      <c r="AY53" s="269"/>
      <c r="AZ53" s="269"/>
      <c r="BA53" s="270"/>
      <c r="BB53" s="268"/>
      <c r="BC53" s="269"/>
      <c r="BD53" s="269"/>
      <c r="BE53" s="270"/>
      <c r="BF53" s="268"/>
      <c r="BG53" s="269"/>
      <c r="BH53" s="269"/>
      <c r="BI53" s="270"/>
      <c r="BJ53" s="268"/>
      <c r="BK53" s="269"/>
      <c r="BL53" s="269"/>
      <c r="BM53" s="270"/>
      <c r="BN53" s="268"/>
      <c r="BO53" s="269"/>
      <c r="BP53" s="269"/>
      <c r="BQ53" s="270"/>
      <c r="BR53" s="268"/>
      <c r="BS53" s="269"/>
      <c r="BT53" s="269"/>
      <c r="BU53" s="270"/>
      <c r="BV53" s="268"/>
      <c r="BW53" s="269"/>
      <c r="BX53" s="269"/>
      <c r="BY53" s="270"/>
      <c r="BZ53" s="268"/>
      <c r="CA53" s="269"/>
      <c r="CB53" s="269"/>
      <c r="CC53" s="270"/>
      <c r="CD53" s="268"/>
      <c r="CE53" s="269"/>
      <c r="CF53" s="269"/>
      <c r="CG53" s="270"/>
      <c r="CH53" s="268"/>
      <c r="CI53" s="235"/>
      <c r="CJ53" s="235"/>
      <c r="CK53" s="235"/>
      <c r="CL53" s="220"/>
      <c r="CM53" s="235"/>
      <c r="CN53" s="235"/>
      <c r="CO53" s="235"/>
      <c r="CP53" s="220"/>
      <c r="CQ53" s="235"/>
      <c r="CR53" s="235"/>
      <c r="CS53" s="235"/>
      <c r="CT53" s="220"/>
      <c r="CU53" s="235"/>
      <c r="CV53" s="235"/>
      <c r="CW53" s="235"/>
      <c r="CX53" s="220"/>
      <c r="CY53" s="235"/>
      <c r="CZ53" s="235"/>
      <c r="DA53" s="235"/>
      <c r="DB53" s="220"/>
      <c r="DC53" s="235"/>
      <c r="DD53" s="235"/>
      <c r="DE53" s="213"/>
      <c r="DF53" s="235"/>
      <c r="DG53" s="235"/>
      <c r="DH53" s="235"/>
      <c r="DI53" s="213"/>
      <c r="DJ53" s="220"/>
      <c r="DK53" s="235"/>
      <c r="DL53" s="235"/>
      <c r="DM53" s="235"/>
    </row>
    <row r="54" spans="1:117" s="5" customFormat="1" x14ac:dyDescent="0.2">
      <c r="A54" s="47" t="s">
        <v>17</v>
      </c>
      <c r="B54" s="209">
        <v>1744.7</v>
      </c>
      <c r="C54" s="232">
        <v>1836.3</v>
      </c>
      <c r="D54" s="232">
        <v>1925.8</v>
      </c>
      <c r="E54" s="214">
        <v>2056.1999999999998</v>
      </c>
      <c r="F54" s="209">
        <v>2425.1</v>
      </c>
      <c r="G54" s="232">
        <v>2602.6999999999998</v>
      </c>
      <c r="H54" s="232">
        <v>2971.6</v>
      </c>
      <c r="I54" s="214">
        <v>3243.4</v>
      </c>
      <c r="J54" s="209">
        <v>5046.8999999999996</v>
      </c>
      <c r="K54" s="232">
        <v>5765.9</v>
      </c>
      <c r="L54" s="232">
        <v>6740.2</v>
      </c>
      <c r="M54" s="214">
        <v>7520.9</v>
      </c>
      <c r="N54" s="209">
        <v>8161.5</v>
      </c>
      <c r="O54" s="232">
        <v>8792.7000000000007</v>
      </c>
      <c r="P54" s="232">
        <v>9477</v>
      </c>
      <c r="Q54" s="214">
        <v>10239.4</v>
      </c>
      <c r="R54" s="209">
        <v>11359.3</v>
      </c>
      <c r="S54" s="232">
        <v>13205</v>
      </c>
      <c r="T54" s="232">
        <v>14143.2</v>
      </c>
      <c r="U54" s="214">
        <v>15713</v>
      </c>
      <c r="V54" s="209">
        <v>17594.8</v>
      </c>
      <c r="W54" s="232">
        <v>19141</v>
      </c>
      <c r="X54" s="232">
        <v>20619.7</v>
      </c>
      <c r="Y54" s="214">
        <v>22587.5</v>
      </c>
      <c r="Z54" s="209">
        <v>25581.200000000001</v>
      </c>
      <c r="AA54" s="232">
        <v>28240.400000000001</v>
      </c>
      <c r="AB54" s="232">
        <v>30141.7</v>
      </c>
      <c r="AC54" s="214">
        <v>32031.1</v>
      </c>
      <c r="AD54" s="209">
        <v>33717.5</v>
      </c>
      <c r="AE54" s="232">
        <v>37091.9</v>
      </c>
      <c r="AF54" s="232">
        <v>38747.800000000003</v>
      </c>
      <c r="AG54" s="214">
        <v>41059.199999999997</v>
      </c>
      <c r="AH54" s="209">
        <v>42647.199999999997</v>
      </c>
      <c r="AI54" s="232">
        <v>45975.1</v>
      </c>
      <c r="AJ54" s="232">
        <v>49592.2</v>
      </c>
      <c r="AK54" s="214">
        <v>51638.6</v>
      </c>
      <c r="AL54" s="209">
        <v>54580.2</v>
      </c>
      <c r="AM54" s="232">
        <v>58478.5</v>
      </c>
      <c r="AN54" s="232">
        <v>62914.2</v>
      </c>
      <c r="AO54" s="214">
        <v>66268.2</v>
      </c>
      <c r="AP54" s="209">
        <v>68012.899999999994</v>
      </c>
      <c r="AQ54" s="232">
        <v>67537.399999999994</v>
      </c>
      <c r="AR54" s="232">
        <v>73019.100000000006</v>
      </c>
      <c r="AS54" s="214">
        <v>76580.3</v>
      </c>
      <c r="AT54" s="209">
        <v>79759.7</v>
      </c>
      <c r="AU54" s="232">
        <v>83321</v>
      </c>
      <c r="AV54" s="232">
        <v>86767.3</v>
      </c>
      <c r="AW54" s="214">
        <v>90980</v>
      </c>
      <c r="AX54" s="209">
        <v>97001.4</v>
      </c>
      <c r="AY54" s="232">
        <v>102657.5</v>
      </c>
      <c r="AZ54" s="232">
        <v>106746.4</v>
      </c>
      <c r="BA54" s="214">
        <v>115977.9</v>
      </c>
      <c r="BB54" s="209">
        <v>124182.1</v>
      </c>
      <c r="BC54" s="232">
        <v>131609</v>
      </c>
      <c r="BD54" s="232">
        <v>138465.5</v>
      </c>
      <c r="BE54" s="214">
        <v>142078.39999999999</v>
      </c>
      <c r="BF54" s="209">
        <v>124923.2</v>
      </c>
      <c r="BG54" s="232">
        <v>130856.1</v>
      </c>
      <c r="BH54" s="232">
        <v>132042</v>
      </c>
      <c r="BI54" s="214">
        <v>140117.5</v>
      </c>
      <c r="BJ54" s="209">
        <v>127854.5</v>
      </c>
      <c r="BK54" s="232">
        <v>133865.29999999999</v>
      </c>
      <c r="BL54" s="232">
        <v>136729.1</v>
      </c>
      <c r="BM54" s="214">
        <v>139183.9</v>
      </c>
      <c r="BN54" s="209">
        <v>144542.39999999999</v>
      </c>
      <c r="BO54" s="232">
        <v>144464.5</v>
      </c>
      <c r="BP54" s="232">
        <v>148025.9</v>
      </c>
      <c r="BQ54" s="214">
        <v>148450.70000000001</v>
      </c>
      <c r="BR54" s="209">
        <v>149927.70000000001</v>
      </c>
      <c r="BS54" s="232">
        <v>155001</v>
      </c>
      <c r="BT54" s="232">
        <v>155848.20000000001</v>
      </c>
      <c r="BU54" s="214">
        <v>158307.5</v>
      </c>
      <c r="BV54" s="209">
        <v>152013.6</v>
      </c>
      <c r="BW54" s="232">
        <v>155956</v>
      </c>
      <c r="BX54" s="232">
        <v>158952.1</v>
      </c>
      <c r="BY54" s="214">
        <v>162249.60000000001</v>
      </c>
      <c r="BZ54" s="209">
        <v>163050.6</v>
      </c>
      <c r="CA54" s="232">
        <v>166225.1</v>
      </c>
      <c r="CB54" s="232">
        <v>168371.9</v>
      </c>
      <c r="CC54" s="214">
        <v>169981.5</v>
      </c>
      <c r="CD54" s="209">
        <v>175349.9</v>
      </c>
      <c r="CE54" s="232">
        <v>173181.1</v>
      </c>
      <c r="CF54" s="232">
        <v>180010.6</v>
      </c>
      <c r="CG54" s="214">
        <v>182452.1</v>
      </c>
      <c r="CH54" s="209">
        <v>181419.5</v>
      </c>
      <c r="CI54" s="232">
        <v>187623.1</v>
      </c>
      <c r="CJ54" s="232">
        <v>187507.8</v>
      </c>
      <c r="CK54" s="214">
        <v>193658.2</v>
      </c>
      <c r="CL54" s="209">
        <v>203999.3</v>
      </c>
      <c r="CM54" s="232">
        <v>207806.7</v>
      </c>
      <c r="CN54" s="232">
        <v>216231</v>
      </c>
      <c r="CO54" s="214">
        <v>220046</v>
      </c>
      <c r="CP54" s="209">
        <v>226600.4</v>
      </c>
      <c r="CQ54" s="232">
        <v>235414.6</v>
      </c>
      <c r="CR54" s="232">
        <v>244047.8</v>
      </c>
      <c r="CS54" s="214">
        <v>248560.6</v>
      </c>
      <c r="CT54" s="209">
        <v>252386.2</v>
      </c>
      <c r="CU54" s="232">
        <v>262396</v>
      </c>
      <c r="CV54" s="232">
        <v>268048.90000000002</v>
      </c>
      <c r="CW54" s="214">
        <v>276825.59999999998</v>
      </c>
      <c r="CX54" s="209">
        <v>272059.90000000002</v>
      </c>
      <c r="CY54" s="232">
        <v>240127.4</v>
      </c>
      <c r="CZ54" s="232">
        <v>266021.3</v>
      </c>
      <c r="DA54" s="232">
        <v>286431.7</v>
      </c>
      <c r="DB54" s="209">
        <v>283323.59999999998</v>
      </c>
      <c r="DC54" s="232">
        <v>289130.90000000002</v>
      </c>
      <c r="DD54" s="232">
        <v>299622.90000000002</v>
      </c>
      <c r="DE54" s="214">
        <v>313097.40000000002</v>
      </c>
      <c r="DF54" s="232">
        <v>331099.7</v>
      </c>
      <c r="DG54" s="232">
        <v>346461.2</v>
      </c>
      <c r="DH54" s="232">
        <v>356182.4</v>
      </c>
      <c r="DI54" s="214">
        <v>363110.1</v>
      </c>
      <c r="DJ54" s="209">
        <v>384111.8</v>
      </c>
      <c r="DK54" s="232">
        <v>391624.7</v>
      </c>
      <c r="DL54" s="232">
        <v>403532.9</v>
      </c>
      <c r="DM54" s="232">
        <v>420720.4</v>
      </c>
    </row>
    <row r="55" spans="1:117" s="5" customFormat="1" ht="13.5" thickBot="1" x14ac:dyDescent="0.25">
      <c r="A55" s="99"/>
      <c r="B55" s="99"/>
      <c r="C55" s="111"/>
      <c r="D55" s="111"/>
      <c r="E55" s="112"/>
      <c r="F55" s="99"/>
      <c r="G55" s="111"/>
      <c r="H55" s="111"/>
      <c r="I55" s="112"/>
      <c r="J55" s="99"/>
      <c r="K55" s="111"/>
      <c r="L55" s="111"/>
      <c r="M55" s="112"/>
      <c r="N55" s="99"/>
      <c r="O55" s="111"/>
      <c r="P55" s="111"/>
      <c r="Q55" s="112"/>
      <c r="R55" s="99"/>
      <c r="S55" s="111"/>
      <c r="T55" s="111"/>
      <c r="U55" s="112"/>
      <c r="V55" s="99"/>
      <c r="W55" s="111"/>
      <c r="X55" s="111"/>
      <c r="Y55" s="112"/>
      <c r="Z55" s="99"/>
      <c r="AA55" s="111"/>
      <c r="AB55" s="111"/>
      <c r="AC55" s="112"/>
      <c r="AD55" s="99"/>
      <c r="AE55" s="111"/>
      <c r="AF55" s="111"/>
      <c r="AG55" s="112"/>
      <c r="AH55" s="99"/>
      <c r="AI55" s="111"/>
      <c r="AJ55" s="111"/>
      <c r="AK55" s="112"/>
      <c r="AL55" s="99"/>
      <c r="AM55" s="111"/>
      <c r="AN55" s="111"/>
      <c r="AO55" s="112"/>
      <c r="AP55" s="99"/>
      <c r="AQ55" s="111"/>
      <c r="AR55" s="111"/>
      <c r="AS55" s="112"/>
      <c r="AT55" s="99"/>
      <c r="AU55" s="111"/>
      <c r="AV55" s="111"/>
      <c r="AW55" s="112"/>
      <c r="AX55" s="99"/>
      <c r="AY55" s="111"/>
      <c r="AZ55" s="111"/>
      <c r="BA55" s="112"/>
      <c r="BB55" s="99"/>
      <c r="BC55" s="111"/>
      <c r="BD55" s="111"/>
      <c r="BE55" s="112"/>
      <c r="BF55" s="99"/>
      <c r="BG55" s="111"/>
      <c r="BH55" s="111"/>
      <c r="BI55" s="112"/>
      <c r="BJ55" s="99"/>
      <c r="BK55" s="111"/>
      <c r="BL55" s="111"/>
      <c r="BM55" s="112"/>
      <c r="BN55" s="99"/>
      <c r="BO55" s="111"/>
      <c r="BP55" s="111"/>
      <c r="BQ55" s="112"/>
      <c r="BR55" s="99"/>
      <c r="BS55" s="111"/>
      <c r="BT55" s="111"/>
      <c r="BU55" s="112"/>
      <c r="BV55" s="271"/>
      <c r="BW55" s="272"/>
      <c r="BX55" s="272"/>
      <c r="BY55" s="273"/>
      <c r="BZ55" s="271"/>
      <c r="CA55" s="272"/>
      <c r="CB55" s="272"/>
      <c r="CC55" s="273"/>
      <c r="CD55" s="271"/>
      <c r="CE55" s="272"/>
      <c r="CF55" s="272"/>
      <c r="CG55" s="273"/>
      <c r="CH55" s="271"/>
      <c r="CI55" s="272"/>
      <c r="CJ55" s="272"/>
      <c r="CK55" s="272"/>
      <c r="CL55" s="271"/>
      <c r="CM55" s="272"/>
      <c r="CN55" s="272"/>
      <c r="CO55" s="272"/>
      <c r="CP55" s="271"/>
      <c r="CQ55" s="272"/>
      <c r="CR55" s="272"/>
      <c r="CS55" s="272"/>
      <c r="CT55" s="271"/>
      <c r="CU55" s="272"/>
      <c r="CV55" s="272"/>
      <c r="CW55" s="272"/>
      <c r="CX55" s="271"/>
      <c r="CY55" s="272"/>
      <c r="CZ55" s="272"/>
      <c r="DA55" s="272"/>
      <c r="DB55" s="271"/>
      <c r="DC55" s="272"/>
      <c r="DD55" s="272"/>
      <c r="DE55" s="273"/>
      <c r="DF55" s="272"/>
      <c r="DG55" s="272"/>
      <c r="DH55" s="272"/>
      <c r="DI55" s="273"/>
      <c r="DJ55" s="271"/>
      <c r="DK55" s="272"/>
      <c r="DL55" s="272"/>
      <c r="DM55" s="272"/>
    </row>
    <row r="56" spans="1:117" s="5" customFormat="1" x14ac:dyDescent="0.2"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</row>
    <row r="57" spans="1:117" s="5" customForma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</row>
    <row r="58" spans="1:117" s="5" customFormat="1" x14ac:dyDescent="0.2"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</row>
    <row r="59" spans="1:117" s="5" customFormat="1" x14ac:dyDescent="0.2"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</row>
    <row r="60" spans="1:117" s="5" customFormat="1" x14ac:dyDescent="0.2"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</row>
    <row r="61" spans="1:117" s="5" customFormat="1" x14ac:dyDescent="0.2"/>
    <row r="62" spans="1:117" s="5" customFormat="1" x14ac:dyDescent="0.2"/>
    <row r="63" spans="1:117" s="5" customFormat="1" x14ac:dyDescent="0.2"/>
    <row r="64" spans="1:117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unadjusted series</vt:lpstr>
      <vt:lpstr>seasonally adjusted series </vt:lpstr>
      <vt:lpstr>Income approach-unadj. series</vt:lpstr>
      <vt:lpstr>Income approach-adjusted series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Adriana.Ciuchea</dc:creator>
  <cp:lastModifiedBy>Livia Marineta Dragusin</cp:lastModifiedBy>
  <cp:lastPrinted>2013-08-30T08:11:43Z</cp:lastPrinted>
  <dcterms:created xsi:type="dcterms:W3CDTF">2009-06-01T10:21:07Z</dcterms:created>
  <dcterms:modified xsi:type="dcterms:W3CDTF">2024-04-05T11:35:02Z</dcterms:modified>
</cp:coreProperties>
</file>